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 SEGURIDAD Y PRIVACIDAD INF" sheetId="1" r:id="rId4"/>
    <sheet state="visible" name="Control de Cambios" sheetId="2" r:id="rId5"/>
  </sheets>
  <externalReferences>
    <externalReference r:id="rId6"/>
    <externalReference r:id="rId7"/>
  </externalReferences>
  <definedNames>
    <definedName name="Control_Existente">[1]Hoja4!$H$3:$H$4</definedName>
    <definedName name="Direccion">[2]Listas!$F$2:$F$6</definedName>
    <definedName name="Impacto">[1]Hoja4!$F$3:$F$7</definedName>
    <definedName name="Probabilidad">[1]Hoja4!$E$3:$E$7</definedName>
    <definedName name="Tipo_de_Riesgo">[1]Hoja4!$D$3:$D$9</definedName>
  </definedNames>
  <calcPr/>
  <extLst>
    <ext uri="GoogleSheetsCustomDataVersion2">
      <go:sheetsCustomData xmlns:go="http://customooxmlschemas.google.com/" r:id="rId8" roundtripDataChecksum="kwrtlmfhzYqRex/kT2BaYVGzLJ3rhzx0XYLlAjgKI5s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16">
      <text>
        <t xml:space="preserve">======
ID#AAAAtoSn-BY
LILIANA BEATRIZ BUITRAGO BARRETO    (2023-04-05 02:23:31)
Esta meta debe ser la del indicador del MSPI que para 2018 está definida en 100%</t>
      </text>
    </comment>
  </commentList>
  <extLst>
    <ext uri="GoogleSheetsCustomDataVersion2">
      <go:sheetsCustomData xmlns:go="http://customooxmlschemas.google.com/" r:id="rId1" roundtripDataSignature="AMtx7mh+IxeVR2h7l25aln4BDpBIxvAq8Q=="/>
    </ext>
  </extLst>
</comments>
</file>

<file path=xl/sharedStrings.xml><?xml version="1.0" encoding="utf-8"?>
<sst xmlns="http://schemas.openxmlformats.org/spreadsheetml/2006/main" count="95" uniqueCount="78">
  <si>
    <t xml:space="preserve">PLAN DE SEGURIDAD Y PRIVACIDAD DE LA INFORMACIÓN </t>
  </si>
  <si>
    <t>CÓDIGO: D101PR01MO2
VERSIÓN: 00
FECHA: 2020-01-13</t>
  </si>
  <si>
    <t>1. OBJETIVO ESTRATÉGICO</t>
  </si>
  <si>
    <t>Fortalecer la institucionalidad del ministerio a través de la gestión del talento humano, la calidad y la innovación en la gestión pública</t>
  </si>
  <si>
    <t xml:space="preserve">2. PROGRAMA  ESTRATÉGICO </t>
  </si>
  <si>
    <t>(PE9) Fortalecer la institucionalidad del ministerio mediante la implementación, sostenimiento, mejora de requisitos y buenas prácticas en materia de gestión, desempeño y transparencia para generar la confianza y legitimidad en la ciudadanía</t>
  </si>
  <si>
    <t xml:space="preserve">3. INICIATIVA ESTRATÉGICA </t>
  </si>
  <si>
    <t>Mejorar la eficiencia administrativa a través de la innovación pública</t>
  </si>
  <si>
    <t>4. OBJETIVO DEL PLAN</t>
  </si>
  <si>
    <t>Gestionar el Modelo de Seguridad y Privacidad de la Información – MSPI, para garantizar la confiabilidad, disponibilidad e integridad de los activos de información de la Entidad, en cumplimiento del marco normativo vigente y la Política Nacional de Seguridad Digital (CONPES 3995 - 2020).</t>
  </si>
  <si>
    <t>5. ALCANCE DEL PLAN</t>
  </si>
  <si>
    <t>El alcance del presente plan comprende la ejecución de acciones para el mantenimiento de los requisitos y componentes definidos en el Modelo de Seguridad y Privacidad de la Información y la Norma ISO/IEC 27001:2013.</t>
  </si>
  <si>
    <t>6. DEFINICIONES</t>
  </si>
  <si>
    <t>MSPI</t>
  </si>
  <si>
    <t xml:space="preserve">Modelo de Seguridad y Privacidad de la Información </t>
  </si>
  <si>
    <t>SGSI</t>
  </si>
  <si>
    <t xml:space="preserve">Sistema de Gestión de Seguridad de la Información </t>
  </si>
  <si>
    <t>DRP</t>
  </si>
  <si>
    <t>Plan de Recuperación de Desastres</t>
  </si>
  <si>
    <t>BCP</t>
  </si>
  <si>
    <t>Plan de Continuidad del Negocio</t>
  </si>
  <si>
    <t>ColCERT</t>
  </si>
  <si>
    <t>Grupo de respuesta a emergencias cibernéticas de Colombia</t>
  </si>
  <si>
    <t>CONPES</t>
  </si>
  <si>
    <t>Consejo Nacional de Política Económica y Social</t>
  </si>
  <si>
    <t>CSIRT</t>
  </si>
  <si>
    <t xml:space="preserve">Equipo de Respuesta ante Incidentes de Seguridad </t>
  </si>
  <si>
    <t xml:space="preserve">7. DOCUMENTOS DE REFERENCIA </t>
  </si>
  <si>
    <t xml:space="preserve">ISO 27001:2013 Norma internacional emitida por la Organización Internacional de Normalización (ISO) sobre gestión de seguridad de la información.
ISO 22301:2012 Norma internacional emitida por la Organización Internacional de Normalización (ISO) sobre gestión de continuidad del negocio
Ley 1581:2012  Por la cual se dictan disposiciones generales para la protección de datos personales.
Decreto 1078 de 2015 Decreto Único Reglamentario del sector de Tecnologías de la Información y las Comunicaciones
Decreto 767 de 2022 "Por el cual se establecen los lineamientos generales de la Política de Gobierno Digital y se subroga el Capítulo 1 del Título 9 de la Parte 2 del Libro 2 del Decreto 1078 de 2015, Decreto Único Reglamentario del Sector de Tecnologías de la Información y las Comunicaciones'" 
Conpes 3995 Política Nacional de Seguridad Digital
Resolución 500 de 2021, "Por la cual se establecen los lineamientos y estándares para la estrategia de seguridad digital y se adopta el modelo de seguridad y privacidad como habilitador de la Política de Gobierno Digital".
Resolución 746 de 2022, "Por lo cual se fortalece el modelo de Seguridad y Privacidad de la Información y se definen lineamientos adicionales a los establecidos en la Resolución No. 500 de 2021"
Manual para la implementación de la Política de Gobierno Digital
Guía para la administración del riesgo y el diseño de controles en entidades públicas </t>
  </si>
  <si>
    <t>8. METAS</t>
  </si>
  <si>
    <t>Meta</t>
  </si>
  <si>
    <t>100%  (meta según plan de trabajo para 2024)</t>
  </si>
  <si>
    <t>Indicador</t>
  </si>
  <si>
    <t>Implementación de los planes integrados al plan de acción -Plan de Seguridad y Privacidad de la Información - OTSI</t>
  </si>
  <si>
    <t>9. DESCRIPCIÓN  DEL PLAN</t>
  </si>
  <si>
    <t>10. SEGUIMIENTO AL PLAN DE ACCIÓN</t>
  </si>
  <si>
    <t>ACTIVIDAD</t>
  </si>
  <si>
    <t>TAREA A DESARROLLAR PARA EL PLAN</t>
  </si>
  <si>
    <t>FECHA INICIO</t>
  </si>
  <si>
    <t>FECHA FINALIZACIÓN</t>
  </si>
  <si>
    <t xml:space="preserve">RESPONSABLE DEL CUMPLIMIENTO Y SEGUIMIENTO </t>
  </si>
  <si>
    <t>PRESUPUESTO PLANIFICADO</t>
  </si>
  <si>
    <t>SEGUIMIENTO</t>
  </si>
  <si>
    <t>REPORTE DE AVANCE 
ACTIVIDAD EJECUTADA</t>
  </si>
  <si>
    <t>% DE CUMPLIMIENTO</t>
  </si>
  <si>
    <t>FECHA DE EJECUCIÓN</t>
  </si>
  <si>
    <t>PRESUPUESTO EJECUTADO</t>
  </si>
  <si>
    <t>EVIDENCIA DEL CUMPLIMIENTO</t>
  </si>
  <si>
    <t>Actualización del diagnóstico del Modelo de Seguridad y Privacidad de la Información - MSPI</t>
  </si>
  <si>
    <t xml:space="preserve">Actualizar la herramienta creada por MinTIC, con el fin de identificar el nivel de madurez en la implementación del MSPI, permitiendo establecer el estado de la gestión y adopción de los controles por parte del Ministerio  </t>
  </si>
  <si>
    <t xml:space="preserve">Contratista Oficina de Tecnología y Sistemas  de Información - Responsable del sistema de gestión de seguridad de la información (SGSI) </t>
  </si>
  <si>
    <t xml:space="preserve">Trimestral </t>
  </si>
  <si>
    <t>Actualización del inventario de activos de TI</t>
  </si>
  <si>
    <t xml:space="preserve">Actualizar  el  inventario de activos de información de TI </t>
  </si>
  <si>
    <t>Gestión de incidentes de seguridad de la información</t>
  </si>
  <si>
    <t xml:space="preserve">Gestionar los incidentes de seguridad de la información identificados y documentarlos </t>
  </si>
  <si>
    <t>Revisión del manual políticas de seguridad  y privacidad de la información</t>
  </si>
  <si>
    <t>Realizar la actualización y seguimiento al manual de políticas de seguridad de la información.</t>
  </si>
  <si>
    <t>Implementación de los controles del anexo A de la norma ISO 27001:2013 (114 controles)</t>
  </si>
  <si>
    <t xml:space="preserve">Realizar seguimiento a los controles establecidos de acuerdo con la norma ISO 27001:2013 y transición a la norma ISO 27001:2022 </t>
  </si>
  <si>
    <t xml:space="preserve">Revisión y actualización  del plan de continuidad del negocio </t>
  </si>
  <si>
    <t>Actualizar el plan de continuidad del Negocio, incluyendo los diferentes escenarios, estrategias y riesgos de contingencia de acuerdo con las situaciones presentadas</t>
  </si>
  <si>
    <t>Análisis de vulnerabilidades de plataforma
tecnológica</t>
  </si>
  <si>
    <t>Realizar una evaluación del estado de la red, con respecto al nivel de seguridad informática, con el fin de medir las vulnerabilidades de la red y sistema de información, e implementar las acciones necesarias. Además, el seguimiento a la implementación de mejoras a los resultados obtenidos en la vigencia anterior</t>
  </si>
  <si>
    <t>Sensibilización, toma de conciencia, educación y formación en la  seguridad de la información al personal de Minciencias</t>
  </si>
  <si>
    <t xml:space="preserve">Realizar sensibilizaciones sobre seguridad de la información al personal de Minciencias, y apoyar en el  desarrollo de pruebas de ingeniería social para evaluar el nivel de conciencia en seguridad de la información de los servidores públicos, contratistas del Ministerio </t>
  </si>
  <si>
    <t xml:space="preserve">Gestión de auditorias internas y externas </t>
  </si>
  <si>
    <t xml:space="preserve">Realizar seguimiento al plan de mejoramiento de la auditoría al MSPI </t>
  </si>
  <si>
    <t>PORCENTAJE DE AVANCE TOTAL DEL PLAN</t>
  </si>
  <si>
    <r>
      <rPr>
        <rFont val="Arial Narrow"/>
        <b/>
        <color theme="1"/>
        <sz val="12.0"/>
      </rPr>
      <t xml:space="preserve">Resultados del seguimiento y evaluación del Plan: </t>
    </r>
    <r>
      <rPr>
        <rFont val="Arial Narrow"/>
        <color theme="1"/>
        <sz val="12.0"/>
      </rPr>
      <t xml:space="preserve"> 
</t>
    </r>
    <r>
      <rPr>
        <rFont val="Arial Narrow"/>
        <color theme="4"/>
        <sz val="12.0"/>
      </rPr>
      <t xml:space="preserve">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</si>
  <si>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t>CONTROL DE CAMBIOS</t>
  </si>
  <si>
    <t>VERSIÓN</t>
  </si>
  <si>
    <t>DESCRIPCIÓN</t>
  </si>
  <si>
    <t>FECHA</t>
  </si>
  <si>
    <t>Publicación para consulta ciudadana del primer borrador aprobado por el Comité de Gestión y Desempeño Sectorial e Institucional.</t>
  </si>
  <si>
    <t>29 de diciembre de 2023</t>
  </si>
  <si>
    <t>Publicación en el link de Transparencia y Acceso a la Información Pública, después de surtirse la consulta ciudadana y con autorización del Comité de Gestión y Desempeño Sectorial e Institucional.</t>
  </si>
  <si>
    <t>31 de enero de 2024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</si>
</sst>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&quot;$&quot;#,##0.00;\-&quot;$&quot;#,##0.00"/>
    <numFmt numFmtId="166" formatCode="[$-240A]d&quot; de &quot;mmmm&quot; de &quot;yyyy"/>
  </numFmts>
  <fonts count="15">
    <font>
      <sz val="11.0"/>
      <color theme="1"/>
      <name val="Calibri"/>
      <scheme val="minor"/>
    </font>
    <font>
      <sz val="12.0"/>
      <color theme="1"/>
      <name val="Arial"/>
    </font>
    <font>
      <b/>
      <sz val="18.0"/>
      <color theme="1"/>
      <name val="Arial"/>
    </font>
    <font/>
    <font>
      <sz val="10.0"/>
      <color theme="1"/>
      <name val="Arial"/>
    </font>
    <font>
      <sz val="12.0"/>
      <color theme="1"/>
      <name val="Arial Narrow"/>
    </font>
    <font>
      <b/>
      <sz val="14.0"/>
      <color theme="1"/>
      <name val="Arial Narrow"/>
    </font>
    <font>
      <sz val="14.0"/>
      <color theme="1"/>
      <name val="Arial Narrow"/>
    </font>
    <font>
      <b/>
      <sz val="11.0"/>
      <color theme="1"/>
      <name val="Arial Narrow"/>
    </font>
    <font>
      <sz val="11.0"/>
      <color rgb="FF000000"/>
      <name val="Arial Narrow"/>
    </font>
    <font>
      <sz val="11.0"/>
      <color theme="1"/>
      <name val="Arial Narrow"/>
    </font>
    <font>
      <b/>
      <sz val="12.0"/>
      <color theme="1"/>
      <name val="Arial Narrow"/>
    </font>
    <font>
      <b/>
      <sz val="16.0"/>
      <color theme="1"/>
      <name val="Arial Narrow"/>
    </font>
    <font>
      <b/>
      <sz val="11.0"/>
      <color theme="1"/>
      <name val="Arial"/>
    </font>
    <font>
      <b/>
      <sz val="11.0"/>
      <color theme="0"/>
      <name val="Arial Narrow"/>
    </font>
  </fonts>
  <fills count="6">
    <fill>
      <patternFill patternType="none"/>
    </fill>
    <fill>
      <patternFill patternType="lightGray"/>
    </fill>
    <fill>
      <patternFill patternType="solid">
        <fgColor rgb="FFE6EFFD"/>
        <bgColor rgb="FFE6EFFD"/>
      </patternFill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2D6437"/>
        <bgColor rgb="FF2D6437"/>
      </patternFill>
    </fill>
  </fills>
  <borders count="29">
    <border/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shrinkToFit="0" vertical="center" wrapText="1"/>
    </xf>
    <xf borderId="0" fillId="0" fontId="5" numFmtId="0" xfId="0" applyFont="1"/>
    <xf borderId="5" fillId="2" fontId="6" numFmtId="0" xfId="0" applyAlignment="1" applyBorder="1" applyFill="1" applyFont="1">
      <alignment horizontal="center" shrinkToFit="0" vertical="center" wrapText="1"/>
    </xf>
    <xf borderId="6" fillId="0" fontId="7" numFmtId="0" xfId="0" applyAlignment="1" applyBorder="1" applyFont="1">
      <alignment horizontal="left" shrinkToFit="0" vertical="center" wrapText="1"/>
    </xf>
    <xf borderId="7" fillId="0" fontId="3" numFmtId="0" xfId="0" applyBorder="1" applyFont="1"/>
    <xf borderId="8" fillId="0" fontId="3" numFmtId="0" xfId="0" applyBorder="1" applyFont="1"/>
    <xf borderId="6" fillId="0" fontId="7" numFmtId="0" xfId="0" applyAlignment="1" applyBorder="1" applyFont="1">
      <alignment horizontal="center" shrinkToFit="0" vertical="center" wrapText="1"/>
    </xf>
    <xf borderId="9" fillId="2" fontId="6" numFmtId="0" xfId="0" applyAlignment="1" applyBorder="1" applyFont="1">
      <alignment horizontal="center" vertical="center"/>
    </xf>
    <xf borderId="10" fillId="0" fontId="3" numFmtId="0" xfId="0" applyBorder="1" applyFont="1"/>
    <xf borderId="11" fillId="0" fontId="3" numFmtId="0" xfId="0" applyBorder="1" applyFont="1"/>
    <xf borderId="0" fillId="0" fontId="5" numFmtId="0" xfId="0" applyAlignment="1" applyFont="1">
      <alignment vertical="center"/>
    </xf>
    <xf borderId="12" fillId="0" fontId="6" numFmtId="0" xfId="0" applyAlignment="1" applyBorder="1" applyFont="1">
      <alignment shrinkToFit="0" vertical="center" wrapText="1"/>
    </xf>
    <xf borderId="6" fillId="0" fontId="7" numFmtId="0" xfId="0" applyAlignment="1" applyBorder="1" applyFont="1">
      <alignment horizontal="left" vertical="center"/>
    </xf>
    <xf borderId="13" fillId="0" fontId="3" numFmtId="0" xfId="0" applyBorder="1" applyFont="1"/>
    <xf borderId="14" fillId="2" fontId="6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5" numFmtId="0" xfId="0" applyAlignment="1" applyBorder="1" applyFont="1">
      <alignment horizontal="left" shrinkToFit="0" vertical="center" wrapText="1"/>
    </xf>
    <xf borderId="17" fillId="0" fontId="3" numFmtId="0" xfId="0" applyBorder="1" applyFont="1"/>
    <xf borderId="18" fillId="0" fontId="3" numFmtId="0" xfId="0" applyBorder="1" applyFont="1"/>
    <xf borderId="12" fillId="3" fontId="6" numFmtId="0" xfId="0" applyAlignment="1" applyBorder="1" applyFill="1" applyFont="1">
      <alignment shrinkToFit="0" vertical="center" wrapText="1"/>
    </xf>
    <xf borderId="6" fillId="3" fontId="7" numFmtId="0" xfId="0" applyAlignment="1" applyBorder="1" applyFont="1">
      <alignment horizontal="left" shrinkToFit="0" vertical="center" wrapText="1"/>
    </xf>
    <xf borderId="19" fillId="3" fontId="6" numFmtId="0" xfId="0" applyAlignment="1" applyBorder="1" applyFont="1">
      <alignment shrinkToFit="0" vertical="center" wrapText="1"/>
    </xf>
    <xf borderId="20" fillId="2" fontId="8" numFmtId="0" xfId="0" applyAlignment="1" applyBorder="1" applyFont="1">
      <alignment horizontal="center" vertical="center"/>
    </xf>
    <xf borderId="21" fillId="0" fontId="3" numFmtId="0" xfId="0" applyBorder="1" applyFont="1"/>
    <xf borderId="22" fillId="2" fontId="8" numFmtId="0" xfId="0" applyAlignment="1" applyBorder="1" applyFont="1">
      <alignment horizontal="center" vertical="center"/>
    </xf>
    <xf borderId="6" fillId="4" fontId="8" numFmtId="0" xfId="0" applyAlignment="1" applyBorder="1" applyFill="1" applyFont="1">
      <alignment horizontal="center" vertical="center"/>
    </xf>
    <xf borderId="5" fillId="2" fontId="8" numFmtId="0" xfId="0" applyAlignment="1" applyBorder="1" applyFont="1">
      <alignment horizontal="center" shrinkToFit="0" vertical="center" wrapText="1"/>
    </xf>
    <xf borderId="5" fillId="4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left" shrinkToFit="0" vertical="center" wrapText="1"/>
    </xf>
    <xf borderId="5" fillId="0" fontId="9" numFmtId="164" xfId="0" applyAlignment="1" applyBorder="1" applyFont="1" applyNumberFormat="1">
      <alignment horizontal="center" shrinkToFit="0" vertical="center" wrapText="1"/>
    </xf>
    <xf borderId="5" fillId="0" fontId="10" numFmtId="0" xfId="0" applyAlignment="1" applyBorder="1" applyFont="1">
      <alignment horizontal="center" shrinkToFit="0" vertical="center" wrapText="1"/>
    </xf>
    <xf borderId="5" fillId="0" fontId="10" numFmtId="165" xfId="0" applyAlignment="1" applyBorder="1" applyFont="1" applyNumberFormat="1">
      <alignment horizontal="center" shrinkToFit="0" vertical="center" wrapText="1"/>
    </xf>
    <xf borderId="5" fillId="0" fontId="10" numFmtId="0" xfId="0" applyAlignment="1" applyBorder="1" applyFont="1">
      <alignment horizontal="left" shrinkToFit="0" vertical="center" wrapText="1"/>
    </xf>
    <xf borderId="5" fillId="3" fontId="10" numFmtId="9" xfId="0" applyAlignment="1" applyBorder="1" applyFont="1" applyNumberFormat="1">
      <alignment horizontal="center" shrinkToFit="0" vertical="center" wrapText="1"/>
    </xf>
    <xf borderId="5" fillId="0" fontId="10" numFmtId="164" xfId="0" applyAlignment="1" applyBorder="1" applyFont="1" applyNumberFormat="1">
      <alignment horizontal="left" shrinkToFit="0" vertical="center" wrapText="1"/>
    </xf>
    <xf borderId="0" fillId="0" fontId="7" numFmtId="0" xfId="0" applyFont="1"/>
    <xf borderId="5" fillId="0" fontId="10" numFmtId="0" xfId="0" applyAlignment="1" applyBorder="1" applyFont="1">
      <alignment horizontal="left" shrinkToFit="0" vertical="top" wrapText="1"/>
    </xf>
    <xf borderId="23" fillId="2" fontId="11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25" fillId="0" fontId="12" numFmtId="9" xfId="0" applyAlignment="1" applyBorder="1" applyFont="1" applyNumberFormat="1">
      <alignment horizontal="center" shrinkToFit="0" vertical="center" wrapText="1"/>
    </xf>
    <xf borderId="6" fillId="0" fontId="5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left" shrinkToFit="0" vertical="top" wrapText="1"/>
    </xf>
    <xf borderId="26" fillId="0" fontId="13" numFmtId="0" xfId="0" applyAlignment="1" applyBorder="1" applyFont="1">
      <alignment horizontal="center" vertical="center"/>
    </xf>
    <xf borderId="26" fillId="0" fontId="13" numFmtId="0" xfId="0" applyAlignment="1" applyBorder="1" applyFont="1">
      <alignment horizontal="center" readingOrder="0" vertical="center"/>
    </xf>
    <xf borderId="0" fillId="0" fontId="10" numFmtId="0" xfId="0" applyFont="1"/>
    <xf borderId="27" fillId="0" fontId="3" numFmtId="0" xfId="0" applyBorder="1" applyFont="1"/>
    <xf borderId="25" fillId="0" fontId="3" numFmtId="0" xfId="0" applyBorder="1" applyFont="1"/>
    <xf borderId="28" fillId="0" fontId="13" numFmtId="0" xfId="0" applyAlignment="1" applyBorder="1" applyFont="1">
      <alignment horizontal="center" vertical="center"/>
    </xf>
    <xf borderId="6" fillId="5" fontId="14" numFmtId="0" xfId="0" applyAlignment="1" applyBorder="1" applyFill="1" applyFont="1">
      <alignment horizontal="center"/>
    </xf>
    <xf borderId="0" fillId="0" fontId="10" numFmtId="166" xfId="0" applyAlignment="1" applyFont="1" applyNumberFormat="1">
      <alignment vertical="center"/>
    </xf>
    <xf borderId="5" fillId="0" fontId="8" numFmtId="0" xfId="0" applyAlignment="1" applyBorder="1" applyFont="1">
      <alignment horizontal="center"/>
    </xf>
    <xf borderId="5" fillId="0" fontId="10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left" readingOrder="0" shrinkToFit="0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857375" cy="7048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0</xdr:row>
      <xdr:rowOff>0</xdr:rowOff>
    </xdr:from>
    <xdr:ext cx="1857375" cy="7048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85725</xdr:rowOff>
    </xdr:from>
    <xdr:ext cx="1304925" cy="676275"/>
    <xdr:pic>
      <xdr:nvPicPr>
        <xdr:cNvPr id="0" name="image4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0</xdr:row>
      <xdr:rowOff>38100</xdr:rowOff>
    </xdr:from>
    <xdr:ext cx="1409700" cy="676275"/>
    <xdr:pic>
      <xdr:nvPicPr>
        <xdr:cNvPr id="0" name="image3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dpyate/Downloads/MC-FO-07%20MAPA%20DE%20RIEGOS%20DEL%20PROCESO%20(1).xlsm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O:\Planeacion\25.%20DATOS%20ESTADISTICAS-INDICADORES%20COLCIENCIAS\Procedimiento%20Gestion%20de%20la%20Informaci&#243;n%20OAP\Modelos%20de%20Tablas%20de%20datos-%20Estandarizadas\M101PR02MO4%20Tabla%20de%20datos%20Publindex-Conv%20V00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  <sheetName val="MAPA_DE_RIESGOS"/>
      <sheetName val="T_PROBABILIDAD"/>
      <sheetName val="MATRIZ_DE_CALIFICACIÓN"/>
      <sheetName val="T_IMPA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NOTAS METODOLOGICAS"/>
      <sheetName val="Diccionario de Datos"/>
      <sheetName val="Entidades Participantes "/>
      <sheetName val="Formato"/>
      <sheetName val="Listas"/>
      <sheetName val="Lista-Divipola"/>
      <sheetName val="Descripción de Campos"/>
      <sheetName val="Personas-Engagement 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3.0"/>
    <col customWidth="1" min="2" max="2" width="49.57"/>
    <col customWidth="1" min="3" max="3" width="15.43"/>
    <col customWidth="1" min="4" max="4" width="20.57"/>
    <col customWidth="1" min="5" max="5" width="29.43"/>
    <col customWidth="1" min="6" max="6" width="24.71"/>
    <col customWidth="1" min="7" max="7" width="23.0"/>
    <col customWidth="1" min="8" max="8" width="122.71"/>
    <col customWidth="1" min="9" max="9" width="23.43"/>
    <col customWidth="1" min="10" max="10" width="16.29"/>
    <col customWidth="1" min="11" max="11" width="24.86"/>
    <col customWidth="1" min="12" max="12" width="55.29"/>
    <col customWidth="1" min="13" max="26" width="10.71"/>
  </cols>
  <sheetData>
    <row r="1" ht="55.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  <c r="K1" s="5" t="s">
        <v>1</v>
      </c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47.25" customHeight="1">
      <c r="A2" s="7" t="s">
        <v>2</v>
      </c>
      <c r="B2" s="8" t="s">
        <v>3</v>
      </c>
      <c r="C2" s="9"/>
      <c r="D2" s="9"/>
      <c r="E2" s="9"/>
      <c r="F2" s="9"/>
      <c r="G2" s="9"/>
      <c r="H2" s="9"/>
      <c r="I2" s="9"/>
      <c r="J2" s="9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7.25" customHeight="1">
      <c r="A3" s="7" t="s">
        <v>4</v>
      </c>
      <c r="B3" s="11" t="s">
        <v>5</v>
      </c>
      <c r="C3" s="9"/>
      <c r="D3" s="9"/>
      <c r="E3" s="9"/>
      <c r="F3" s="10"/>
      <c r="G3" s="7" t="s">
        <v>6</v>
      </c>
      <c r="H3" s="11" t="s">
        <v>7</v>
      </c>
      <c r="I3" s="9"/>
      <c r="J3" s="9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54.0" customHeight="1">
      <c r="A4" s="7" t="s">
        <v>8</v>
      </c>
      <c r="B4" s="11" t="s">
        <v>9</v>
      </c>
      <c r="C4" s="9"/>
      <c r="D4" s="9"/>
      <c r="E4" s="9"/>
      <c r="F4" s="10"/>
      <c r="G4" s="7" t="s">
        <v>10</v>
      </c>
      <c r="H4" s="11" t="s">
        <v>11</v>
      </c>
      <c r="I4" s="9"/>
      <c r="J4" s="9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23.25" customHeight="1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ht="33.0" customHeight="1">
      <c r="A6" s="16" t="s">
        <v>13</v>
      </c>
      <c r="B6" s="17" t="s">
        <v>14</v>
      </c>
      <c r="C6" s="9"/>
      <c r="D6" s="9"/>
      <c r="E6" s="9"/>
      <c r="F6" s="9"/>
      <c r="G6" s="9"/>
      <c r="H6" s="9"/>
      <c r="I6" s="9"/>
      <c r="J6" s="9"/>
      <c r="K6" s="9"/>
      <c r="L6" s="1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4.5" customHeight="1">
      <c r="A7" s="16" t="s">
        <v>15</v>
      </c>
      <c r="B7" s="8" t="s">
        <v>16</v>
      </c>
      <c r="C7" s="9"/>
      <c r="D7" s="9"/>
      <c r="E7" s="9"/>
      <c r="F7" s="9"/>
      <c r="G7" s="9"/>
      <c r="H7" s="9"/>
      <c r="I7" s="9"/>
      <c r="J7" s="9"/>
      <c r="K7" s="9"/>
      <c r="L7" s="1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31.5" customHeight="1">
      <c r="A8" s="16" t="s">
        <v>17</v>
      </c>
      <c r="B8" s="8" t="s">
        <v>18</v>
      </c>
      <c r="C8" s="9"/>
      <c r="D8" s="9"/>
      <c r="E8" s="9"/>
      <c r="F8" s="9"/>
      <c r="G8" s="9"/>
      <c r="H8" s="9"/>
      <c r="I8" s="9"/>
      <c r="J8" s="9"/>
      <c r="K8" s="9"/>
      <c r="L8" s="1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5.25" customHeight="1">
      <c r="A9" s="16" t="s">
        <v>19</v>
      </c>
      <c r="B9" s="8" t="s">
        <v>20</v>
      </c>
      <c r="C9" s="9"/>
      <c r="D9" s="9"/>
      <c r="E9" s="9"/>
      <c r="F9" s="9"/>
      <c r="G9" s="9"/>
      <c r="H9" s="9"/>
      <c r="I9" s="9"/>
      <c r="J9" s="9"/>
      <c r="K9" s="9"/>
      <c r="L9" s="1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48.75" customHeight="1">
      <c r="A10" s="16" t="s">
        <v>21</v>
      </c>
      <c r="B10" s="8" t="s">
        <v>22</v>
      </c>
      <c r="C10" s="9"/>
      <c r="D10" s="9"/>
      <c r="E10" s="9"/>
      <c r="F10" s="9"/>
      <c r="G10" s="9"/>
      <c r="H10" s="9"/>
      <c r="I10" s="9"/>
      <c r="J10" s="9"/>
      <c r="K10" s="9"/>
      <c r="L10" s="1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7.75" customHeight="1">
      <c r="A11" s="16" t="s">
        <v>23</v>
      </c>
      <c r="B11" s="8" t="s">
        <v>24</v>
      </c>
      <c r="C11" s="9"/>
      <c r="D11" s="9"/>
      <c r="E11" s="9"/>
      <c r="F11" s="9"/>
      <c r="G11" s="9"/>
      <c r="H11" s="9"/>
      <c r="I11" s="9"/>
      <c r="J11" s="9"/>
      <c r="K11" s="9"/>
      <c r="L11" s="1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39.0" customHeight="1">
      <c r="A12" s="16" t="s">
        <v>25</v>
      </c>
      <c r="B12" s="8" t="s">
        <v>26</v>
      </c>
      <c r="C12" s="9"/>
      <c r="D12" s="9"/>
      <c r="E12" s="9"/>
      <c r="F12" s="9"/>
      <c r="G12" s="9"/>
      <c r="H12" s="9"/>
      <c r="I12" s="9"/>
      <c r="J12" s="9"/>
      <c r="K12" s="9"/>
      <c r="L12" s="1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3.25" customHeight="1">
      <c r="A13" s="19" t="s">
        <v>27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20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75.5" customHeight="1">
      <c r="A14" s="21" t="s">
        <v>28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23.25" customHeight="1">
      <c r="A15" s="19" t="s">
        <v>29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20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ht="46.5" customHeight="1">
      <c r="A16" s="24" t="s">
        <v>30</v>
      </c>
      <c r="B16" s="25" t="s">
        <v>31</v>
      </c>
      <c r="C16" s="9"/>
      <c r="D16" s="9"/>
      <c r="E16" s="9"/>
      <c r="F16" s="9"/>
      <c r="G16" s="9"/>
      <c r="H16" s="9"/>
      <c r="I16" s="9"/>
      <c r="J16" s="9"/>
      <c r="K16" s="9"/>
      <c r="L16" s="1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63.0" customHeight="1">
      <c r="A17" s="26" t="s">
        <v>32</v>
      </c>
      <c r="B17" s="25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23.25" customHeight="1">
      <c r="A18" s="27" t="s">
        <v>34</v>
      </c>
      <c r="B18" s="9"/>
      <c r="C18" s="9"/>
      <c r="D18" s="9"/>
      <c r="E18" s="9"/>
      <c r="F18" s="28"/>
      <c r="G18" s="29"/>
      <c r="H18" s="30" t="s">
        <v>35</v>
      </c>
      <c r="I18" s="9"/>
      <c r="J18" s="9"/>
      <c r="K18" s="9"/>
      <c r="L18" s="10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74.25" customHeight="1">
      <c r="A19" s="31" t="s">
        <v>36</v>
      </c>
      <c r="B19" s="31" t="s">
        <v>37</v>
      </c>
      <c r="C19" s="31" t="s">
        <v>38</v>
      </c>
      <c r="D19" s="31" t="s">
        <v>39</v>
      </c>
      <c r="E19" s="31" t="s">
        <v>40</v>
      </c>
      <c r="F19" s="31" t="s">
        <v>41</v>
      </c>
      <c r="G19" s="31" t="s">
        <v>42</v>
      </c>
      <c r="H19" s="32" t="s">
        <v>43</v>
      </c>
      <c r="I19" s="32" t="s">
        <v>44</v>
      </c>
      <c r="J19" s="32" t="s">
        <v>45</v>
      </c>
      <c r="K19" s="32" t="s">
        <v>46</v>
      </c>
      <c r="L19" s="32" t="s">
        <v>47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37.25" customHeight="1">
      <c r="A20" s="33" t="s">
        <v>48</v>
      </c>
      <c r="B20" s="33" t="s">
        <v>49</v>
      </c>
      <c r="C20" s="34">
        <v>45300.0</v>
      </c>
      <c r="D20" s="34">
        <v>45596.0</v>
      </c>
      <c r="E20" s="35" t="s">
        <v>50</v>
      </c>
      <c r="F20" s="36">
        <v>0.0</v>
      </c>
      <c r="G20" s="35" t="s">
        <v>51</v>
      </c>
      <c r="H20" s="37"/>
      <c r="I20" s="38"/>
      <c r="J20" s="39"/>
      <c r="K20" s="36"/>
      <c r="L20" s="37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33.5" customHeight="1">
      <c r="A21" s="33" t="s">
        <v>52</v>
      </c>
      <c r="B21" s="33" t="s">
        <v>53</v>
      </c>
      <c r="C21" s="34">
        <v>45300.0</v>
      </c>
      <c r="D21" s="34">
        <v>45626.0</v>
      </c>
      <c r="E21" s="35" t="s">
        <v>50</v>
      </c>
      <c r="F21" s="36">
        <v>0.0</v>
      </c>
      <c r="G21" s="35" t="s">
        <v>51</v>
      </c>
      <c r="H21" s="37"/>
      <c r="I21" s="38"/>
      <c r="J21" s="39"/>
      <c r="K21" s="36"/>
      <c r="L21" s="37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35.75" customHeight="1">
      <c r="A22" s="33" t="s">
        <v>54</v>
      </c>
      <c r="B22" s="33" t="s">
        <v>55</v>
      </c>
      <c r="C22" s="34">
        <v>45300.0</v>
      </c>
      <c r="D22" s="34">
        <v>45657.0</v>
      </c>
      <c r="E22" s="35" t="s">
        <v>50</v>
      </c>
      <c r="F22" s="36">
        <v>0.0</v>
      </c>
      <c r="G22" s="35" t="s">
        <v>51</v>
      </c>
      <c r="H22" s="37"/>
      <c r="I22" s="38"/>
      <c r="J22" s="39"/>
      <c r="K22" s="36"/>
      <c r="L22" s="37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29.75" customHeight="1">
      <c r="A23" s="33" t="s">
        <v>56</v>
      </c>
      <c r="B23" s="33" t="s">
        <v>57</v>
      </c>
      <c r="C23" s="34">
        <v>45300.0</v>
      </c>
      <c r="D23" s="34">
        <v>45626.0</v>
      </c>
      <c r="E23" s="35" t="s">
        <v>50</v>
      </c>
      <c r="F23" s="36">
        <v>0.0</v>
      </c>
      <c r="G23" s="35" t="s">
        <v>51</v>
      </c>
      <c r="H23" s="37"/>
      <c r="I23" s="38"/>
      <c r="J23" s="39"/>
      <c r="K23" s="36"/>
      <c r="L23" s="37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</row>
    <row r="24" ht="132.0" customHeight="1">
      <c r="A24" s="33" t="s">
        <v>58</v>
      </c>
      <c r="B24" s="33" t="s">
        <v>59</v>
      </c>
      <c r="C24" s="34">
        <v>45300.0</v>
      </c>
      <c r="D24" s="34">
        <v>45657.0</v>
      </c>
      <c r="E24" s="35" t="s">
        <v>50</v>
      </c>
      <c r="F24" s="36">
        <v>0.0</v>
      </c>
      <c r="G24" s="35" t="s">
        <v>51</v>
      </c>
      <c r="H24" s="37"/>
      <c r="I24" s="38"/>
      <c r="J24" s="39"/>
      <c r="K24" s="36"/>
      <c r="L24" s="37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60.5" customHeight="1">
      <c r="A25" s="33" t="s">
        <v>60</v>
      </c>
      <c r="B25" s="33" t="s">
        <v>61</v>
      </c>
      <c r="C25" s="34">
        <v>45300.0</v>
      </c>
      <c r="D25" s="34">
        <v>45657.0</v>
      </c>
      <c r="E25" s="35" t="s">
        <v>50</v>
      </c>
      <c r="F25" s="36">
        <v>8.4E7</v>
      </c>
      <c r="G25" s="35" t="s">
        <v>51</v>
      </c>
      <c r="H25" s="37"/>
      <c r="I25" s="38"/>
      <c r="J25" s="39"/>
      <c r="K25" s="36"/>
      <c r="L25" s="37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</row>
    <row r="26" ht="204.0" customHeight="1">
      <c r="A26" s="33" t="s">
        <v>62</v>
      </c>
      <c r="B26" s="33" t="s">
        <v>63</v>
      </c>
      <c r="C26" s="34">
        <v>45300.0</v>
      </c>
      <c r="D26" s="34">
        <v>45657.0</v>
      </c>
      <c r="E26" s="35" t="s">
        <v>50</v>
      </c>
      <c r="F26" s="36">
        <v>1.5E8</v>
      </c>
      <c r="G26" s="35" t="s">
        <v>51</v>
      </c>
      <c r="H26" s="37"/>
      <c r="I26" s="38"/>
      <c r="J26" s="39"/>
      <c r="K26" s="36"/>
      <c r="L26" s="41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</row>
    <row r="27" ht="204.0" customHeight="1">
      <c r="A27" s="33" t="s">
        <v>64</v>
      </c>
      <c r="B27" s="33" t="s">
        <v>65</v>
      </c>
      <c r="C27" s="34">
        <v>45300.0</v>
      </c>
      <c r="D27" s="34">
        <v>45657.0</v>
      </c>
      <c r="E27" s="35" t="s">
        <v>50</v>
      </c>
      <c r="F27" s="36">
        <v>0.0</v>
      </c>
      <c r="G27" s="35" t="s">
        <v>51</v>
      </c>
      <c r="H27" s="37"/>
      <c r="I27" s="38"/>
      <c r="J27" s="39"/>
      <c r="K27" s="36"/>
      <c r="L27" s="41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</row>
    <row r="28" ht="144.75" customHeight="1">
      <c r="A28" s="33" t="s">
        <v>66</v>
      </c>
      <c r="B28" s="33" t="s">
        <v>67</v>
      </c>
      <c r="C28" s="34">
        <v>45300.0</v>
      </c>
      <c r="D28" s="34">
        <v>45657.0</v>
      </c>
      <c r="E28" s="35" t="s">
        <v>50</v>
      </c>
      <c r="F28" s="36">
        <v>0.0</v>
      </c>
      <c r="G28" s="35" t="s">
        <v>51</v>
      </c>
      <c r="H28" s="37"/>
      <c r="I28" s="38"/>
      <c r="J28" s="39"/>
      <c r="K28" s="36"/>
      <c r="L28" s="37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ht="40.5" customHeight="1">
      <c r="A29" s="42" t="s">
        <v>68</v>
      </c>
      <c r="B29" s="13"/>
      <c r="C29" s="13"/>
      <c r="D29" s="13"/>
      <c r="E29" s="13"/>
      <c r="F29" s="13"/>
      <c r="G29" s="13"/>
      <c r="H29" s="43"/>
      <c r="I29" s="44">
        <f>SUM(I20:I28)</f>
        <v>0</v>
      </c>
      <c r="J29" s="45"/>
      <c r="K29" s="9"/>
      <c r="L29" s="1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77.25" customHeight="1">
      <c r="A30" s="46" t="s">
        <v>69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mergeCells count="24">
    <mergeCell ref="B1:J1"/>
    <mergeCell ref="B2:L2"/>
    <mergeCell ref="B3:F3"/>
    <mergeCell ref="H3:L3"/>
    <mergeCell ref="B4:F4"/>
    <mergeCell ref="H4:L4"/>
    <mergeCell ref="A5:L5"/>
    <mergeCell ref="B6:L6"/>
    <mergeCell ref="B7:L7"/>
    <mergeCell ref="B8:L8"/>
    <mergeCell ref="B9:L9"/>
    <mergeCell ref="B10:L10"/>
    <mergeCell ref="B11:L11"/>
    <mergeCell ref="B12:L12"/>
    <mergeCell ref="A29:H29"/>
    <mergeCell ref="J29:L29"/>
    <mergeCell ref="A30:L30"/>
    <mergeCell ref="A13:L13"/>
    <mergeCell ref="A14:L14"/>
    <mergeCell ref="A15:L15"/>
    <mergeCell ref="B16:L16"/>
    <mergeCell ref="B17:L17"/>
    <mergeCell ref="A18:F18"/>
    <mergeCell ref="H18:L18"/>
  </mergeCells>
  <printOptions horizontalCentered="1"/>
  <pageMargins bottom="0.5511811023622047" footer="0.0" header="0.0" left="0.1968503937007874" right="0.1968503937007874" top="0.35433070866141736"/>
  <pageSetup scale="38" orientation="landscape"/>
  <headerFooter>
    <oddFooter>&amp;CPág. &amp;P de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9.14"/>
    <col customWidth="1" min="2" max="2" width="70.86"/>
    <col customWidth="1" min="3" max="3" width="23.57"/>
    <col customWidth="1" min="4" max="4" width="21.86"/>
    <col customWidth="1" min="5" max="26" width="15.0"/>
  </cols>
  <sheetData>
    <row r="1" ht="16.5" customHeight="1">
      <c r="A1" s="47"/>
      <c r="B1" s="48" t="s">
        <v>0</v>
      </c>
      <c r="C1" s="47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ht="16.5" customHeight="1">
      <c r="A2" s="50"/>
      <c r="B2" s="50"/>
      <c r="C2" s="50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ht="16.5" customHeight="1">
      <c r="A3" s="50"/>
      <c r="B3" s="50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ht="16.5" customHeight="1">
      <c r="A4" s="51"/>
      <c r="B4" s="51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ht="7.5" customHeight="1">
      <c r="A5" s="52"/>
      <c r="B5" s="52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</row>
    <row r="6" ht="24.75" customHeight="1">
      <c r="A6" s="53" t="s">
        <v>70</v>
      </c>
      <c r="B6" s="9"/>
      <c r="C6" s="28"/>
      <c r="D6" s="49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ht="16.5" customHeight="1">
      <c r="A7" s="55" t="s">
        <v>71</v>
      </c>
      <c r="B7" s="55" t="s">
        <v>72</v>
      </c>
      <c r="C7" s="55" t="s">
        <v>73</v>
      </c>
      <c r="D7" s="49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ht="16.5" customHeight="1">
      <c r="A8" s="56">
        <v>0.0</v>
      </c>
      <c r="B8" s="57" t="s">
        <v>74</v>
      </c>
      <c r="C8" s="35" t="s">
        <v>75</v>
      </c>
      <c r="D8" s="49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</row>
    <row r="9" ht="16.5" customHeight="1">
      <c r="A9" s="56">
        <v>1.0</v>
      </c>
      <c r="B9" s="37" t="s">
        <v>76</v>
      </c>
      <c r="C9" s="35" t="s">
        <v>77</v>
      </c>
      <c r="D9" s="49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</row>
    <row r="10" ht="16.5" customHeight="1">
      <c r="A10" s="49"/>
      <c r="B10" s="49"/>
      <c r="C10" s="49"/>
      <c r="D10" s="49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ht="16.5" customHeight="1">
      <c r="A11" s="49"/>
      <c r="B11" s="49"/>
      <c r="C11" s="49"/>
      <c r="D11" s="49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ht="16.5" customHeight="1">
      <c r="A12" s="49"/>
      <c r="B12" s="49"/>
      <c r="C12" s="49"/>
      <c r="D12" s="49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ht="16.5" customHeight="1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6.5" customHeight="1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6.5" customHeight="1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6.5" customHeight="1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ht="16.5" customHeight="1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ht="16.5" customHeight="1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ht="16.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</row>
    <row r="20" ht="16.5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</row>
    <row r="21" ht="16.5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ht="16.5" customHeight="1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6.5" customHeight="1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</row>
    <row r="24" ht="16.5" customHeight="1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6.5" customHeight="1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</row>
    <row r="26" ht="16.5" customHeight="1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</row>
    <row r="27" ht="16.5" customHeight="1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</row>
    <row r="28" ht="16.5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</row>
    <row r="29" ht="16.5" customHeight="1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</row>
    <row r="30" ht="16.5" customHeight="1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ht="16.5" customHeight="1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</row>
    <row r="32" ht="16.5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</row>
    <row r="33" ht="16.5" customHeight="1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</row>
    <row r="34" ht="16.5" customHeight="1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</row>
    <row r="35" ht="16.5" customHeight="1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</row>
    <row r="36" ht="16.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ht="16.5" customHeight="1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</row>
    <row r="38" ht="16.5" customHeight="1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</row>
    <row r="39" ht="16.5" customHeigh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</row>
    <row r="40" ht="16.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ht="16.5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ht="16.5" customHeight="1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ht="16.5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</row>
    <row r="44" ht="16.5" customHeight="1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</row>
    <row r="45" ht="16.5" customHeight="1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</row>
    <row r="46" ht="16.5" customHeight="1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</row>
    <row r="47" ht="16.5" customHeight="1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</row>
    <row r="48" ht="16.5" customHeight="1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</row>
    <row r="49" ht="16.5" customHeight="1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</row>
    <row r="50" ht="16.5" customHeight="1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</row>
    <row r="51" ht="16.5" customHeight="1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</row>
    <row r="52" ht="16.5" customHeight="1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</row>
    <row r="53" ht="16.5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</row>
    <row r="54" ht="16.5" customHeight="1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</row>
    <row r="55" ht="16.5" customHeight="1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</row>
    <row r="56" ht="16.5" customHeight="1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6.5" customHeight="1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</row>
    <row r="58" ht="16.5" customHeight="1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</row>
    <row r="59" ht="16.5" customHeight="1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</row>
    <row r="60" ht="16.5" customHeight="1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</row>
    <row r="61" ht="16.5" customHeight="1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</row>
    <row r="62" ht="16.5" customHeight="1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</row>
    <row r="63" ht="16.5" customHeight="1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</row>
    <row r="64" ht="16.5" customHeight="1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</row>
    <row r="65" ht="16.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ht="16.5" customHeight="1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ht="16.5" customHeight="1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ht="16.5" customHeight="1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16.5" customHeight="1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6.5" customHeight="1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ht="16.5" customHeight="1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ht="16.5" customHeight="1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ht="16.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ht="16.5" customHeight="1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ht="16.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ht="16.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ht="16.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ht="16.5" customHeight="1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ht="16.5" customHeight="1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ht="16.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</row>
    <row r="81" ht="16.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</row>
    <row r="82" ht="16.5" customHeight="1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</row>
    <row r="83" ht="16.5" customHeight="1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</row>
    <row r="84" ht="16.5" customHeight="1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</row>
    <row r="85" ht="16.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</row>
    <row r="86" ht="16.5" customHeight="1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</row>
    <row r="87" ht="16.5" customHeight="1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</row>
    <row r="88" ht="16.5" customHeight="1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</row>
    <row r="89" ht="16.5" customHeight="1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</row>
    <row r="90" ht="16.5" customHeight="1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</row>
    <row r="91" ht="16.5" customHeight="1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</row>
    <row r="92" ht="16.5" customHeight="1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</row>
    <row r="93" ht="16.5" customHeight="1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</row>
    <row r="94" ht="16.5" customHeight="1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</row>
    <row r="95" ht="16.5" customHeight="1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</row>
    <row r="96" ht="16.5" customHeight="1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</row>
    <row r="97" ht="16.5" customHeight="1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</row>
    <row r="98" ht="16.5" customHeight="1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6.5" customHeight="1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6.5" customHeight="1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</row>
    <row r="101" ht="16.5" customHeight="1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</row>
    <row r="102" ht="16.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</row>
    <row r="103" ht="16.5" customHeigh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</row>
    <row r="104" ht="16.5" customHeigh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</row>
    <row r="105" ht="16.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</row>
    <row r="106" ht="16.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</row>
    <row r="107" ht="16.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</row>
    <row r="108" ht="16.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</row>
    <row r="109" ht="16.5" customHeight="1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</row>
    <row r="110" ht="16.5" customHeight="1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</row>
    <row r="111" ht="16.5" customHeight="1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</row>
    <row r="112" ht="16.5" customHeight="1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</row>
    <row r="113" ht="16.5" customHeight="1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</row>
    <row r="114" ht="16.5" customHeight="1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</row>
    <row r="115" ht="16.5" customHeight="1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</row>
    <row r="116" ht="16.5" customHeight="1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</row>
    <row r="117" ht="16.5" customHeight="1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</row>
    <row r="118" ht="16.5" customHeight="1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</row>
    <row r="119" ht="16.5" customHeight="1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</row>
    <row r="120" ht="16.5" customHeight="1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</row>
    <row r="121" ht="16.5" customHeight="1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</row>
    <row r="122" ht="16.5" customHeight="1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</row>
    <row r="123" ht="16.5" customHeight="1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</row>
    <row r="124" ht="16.5" customHeight="1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</row>
    <row r="125" ht="16.5" customHeight="1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</row>
    <row r="126" ht="16.5" customHeight="1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</row>
    <row r="127" ht="16.5" customHeight="1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</row>
    <row r="128" ht="16.5" customHeight="1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</row>
    <row r="129" ht="16.5" customHeight="1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</row>
    <row r="130" ht="16.5" customHeight="1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</row>
    <row r="131" ht="16.5" customHeight="1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</row>
    <row r="132" ht="16.5" customHeight="1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</row>
    <row r="133" ht="16.5" customHeight="1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</row>
    <row r="134" ht="16.5" customHeight="1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</row>
    <row r="135" ht="16.5" customHeight="1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</row>
    <row r="136" ht="16.5" customHeight="1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</row>
    <row r="137" ht="16.5" customHeight="1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</row>
    <row r="138" ht="16.5" customHeight="1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</row>
    <row r="139" ht="16.5" customHeight="1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</row>
    <row r="140" ht="16.5" customHeight="1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</row>
    <row r="141" ht="16.5" customHeight="1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</row>
    <row r="142" ht="16.5" customHeight="1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</row>
    <row r="143" ht="16.5" customHeight="1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</row>
    <row r="144" ht="16.5" customHeight="1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</row>
    <row r="145" ht="16.5" customHeight="1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</row>
    <row r="146" ht="16.5" customHeight="1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</row>
    <row r="147" ht="16.5" customHeight="1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</row>
    <row r="148" ht="16.5" customHeight="1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</row>
    <row r="149" ht="16.5" customHeight="1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</row>
    <row r="150" ht="16.5" customHeight="1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</row>
    <row r="151" ht="16.5" customHeight="1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</row>
    <row r="152" ht="16.5" customHeight="1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</row>
    <row r="153" ht="16.5" customHeight="1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</row>
    <row r="154" ht="16.5" customHeight="1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</row>
    <row r="155" ht="16.5" customHeight="1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</row>
    <row r="156" ht="16.5" customHeight="1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</row>
    <row r="157" ht="16.5" customHeight="1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</row>
    <row r="158" ht="16.5" customHeight="1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</row>
    <row r="159" ht="16.5" customHeight="1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</row>
    <row r="160" ht="16.5" customHeight="1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</row>
    <row r="161" ht="16.5" customHeight="1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</row>
    <row r="162" ht="16.5" customHeight="1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</row>
    <row r="163" ht="16.5" customHeight="1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</row>
    <row r="164" ht="16.5" customHeight="1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</row>
    <row r="165" ht="16.5" customHeight="1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</row>
    <row r="166" ht="16.5" customHeight="1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</row>
    <row r="167" ht="16.5" customHeight="1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</row>
    <row r="168" ht="16.5" customHeight="1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</row>
    <row r="169" ht="16.5" customHeight="1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</row>
    <row r="170" ht="16.5" customHeight="1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</row>
    <row r="171" ht="16.5" customHeight="1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</row>
    <row r="172" ht="16.5" customHeight="1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</row>
    <row r="173" ht="16.5" customHeight="1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</row>
    <row r="174" ht="16.5" customHeight="1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</row>
    <row r="175" ht="16.5" customHeight="1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</row>
    <row r="176" ht="16.5" customHeight="1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</row>
    <row r="177" ht="16.5" customHeight="1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</row>
    <row r="178" ht="16.5" customHeight="1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</row>
    <row r="179" ht="16.5" customHeight="1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</row>
    <row r="180" ht="16.5" customHeight="1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</row>
    <row r="181" ht="16.5" customHeight="1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</row>
    <row r="182" ht="16.5" customHeight="1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</row>
    <row r="183" ht="16.5" customHeight="1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</row>
    <row r="184" ht="16.5" customHeight="1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</row>
    <row r="185" ht="16.5" customHeight="1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</row>
    <row r="186" ht="16.5" customHeight="1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</row>
    <row r="187" ht="16.5" customHeight="1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</row>
    <row r="188" ht="16.5" customHeight="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</row>
    <row r="189" ht="16.5" customHeight="1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</row>
    <row r="190" ht="16.5" customHeight="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ht="16.5" customHeight="1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</row>
    <row r="192" ht="16.5" customHeight="1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</row>
    <row r="193" ht="16.5" customHeight="1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</row>
    <row r="194" ht="16.5" customHeight="1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</row>
    <row r="195" ht="16.5" customHeight="1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</row>
    <row r="196" ht="16.5" customHeight="1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</row>
    <row r="197" ht="16.5" customHeight="1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</row>
    <row r="198" ht="16.5" customHeight="1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</row>
    <row r="199" ht="16.5" customHeight="1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</row>
    <row r="200" ht="16.5" customHeight="1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</row>
    <row r="201" ht="16.5" customHeight="1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</row>
    <row r="202" ht="16.5" customHeight="1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</row>
    <row r="203" ht="16.5" customHeight="1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</row>
    <row r="204" ht="16.5" customHeight="1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</row>
    <row r="205" ht="16.5" customHeight="1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</row>
    <row r="206" ht="16.5" customHeight="1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</row>
    <row r="207" ht="16.5" customHeight="1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</row>
    <row r="208" ht="16.5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ht="16.5" customHeight="1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</row>
    <row r="210" ht="16.5" customHeight="1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ht="16.5" customHeight="1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</row>
    <row r="212" ht="16.5" customHeight="1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</row>
    <row r="213" ht="16.5" customHeight="1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</row>
    <row r="214" ht="16.5" customHeight="1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</row>
    <row r="215" ht="16.5" customHeight="1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</row>
    <row r="216" ht="16.5" customHeight="1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</row>
    <row r="217" ht="16.5" customHeight="1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</row>
    <row r="218" ht="16.5" customHeight="1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</row>
    <row r="219" ht="16.5" customHeight="1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</row>
    <row r="220" ht="16.5" customHeight="1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</row>
    <row r="221" ht="16.5" customHeight="1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</row>
    <row r="222" ht="16.5" customHeight="1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</row>
    <row r="223" ht="16.5" customHeight="1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</row>
    <row r="224" ht="16.5" customHeight="1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</row>
    <row r="225" ht="16.5" customHeight="1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</row>
    <row r="226" ht="16.5" customHeight="1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</row>
    <row r="227" ht="16.5" customHeight="1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</row>
    <row r="228" ht="16.5" customHeight="1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</row>
    <row r="229" ht="16.5" customHeight="1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</row>
    <row r="230" ht="16.5" customHeight="1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</row>
    <row r="231" ht="16.5" customHeight="1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</row>
    <row r="232" ht="16.5" customHeight="1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</row>
    <row r="233" ht="16.5" customHeight="1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</row>
    <row r="234" ht="16.5" customHeight="1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</row>
    <row r="235" ht="16.5" customHeight="1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</row>
    <row r="236" ht="16.5" customHeight="1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</row>
    <row r="237" ht="16.5" customHeight="1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</row>
    <row r="238" ht="16.5" customHeight="1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</row>
    <row r="239" ht="16.5" customHeight="1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</row>
    <row r="240" ht="16.5" customHeight="1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</row>
    <row r="241" ht="16.5" customHeight="1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</row>
    <row r="242" ht="16.5" customHeight="1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</row>
    <row r="243" ht="16.5" customHeight="1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</row>
    <row r="244" ht="16.5" customHeight="1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</row>
    <row r="245" ht="16.5" customHeight="1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</row>
    <row r="246" ht="16.5" customHeight="1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</row>
    <row r="247" ht="16.5" customHeight="1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</row>
    <row r="248" ht="16.5" customHeight="1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</row>
    <row r="249" ht="16.5" customHeight="1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</row>
    <row r="250" ht="16.5" customHeight="1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</row>
    <row r="251" ht="16.5" customHeight="1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</row>
    <row r="252" ht="16.5" customHeight="1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</row>
    <row r="253" ht="16.5" customHeight="1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</row>
    <row r="254" ht="16.5" customHeight="1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</row>
    <row r="255" ht="16.5" customHeight="1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</row>
    <row r="256" ht="16.5" customHeight="1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</row>
    <row r="257" ht="16.5" customHeight="1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</row>
    <row r="258" ht="16.5" customHeight="1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</row>
    <row r="259" ht="16.5" customHeight="1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</row>
    <row r="260" ht="16.5" customHeight="1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</row>
    <row r="261" ht="16.5" customHeight="1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</row>
    <row r="262" ht="16.5" customHeight="1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</row>
    <row r="263" ht="16.5" customHeight="1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</row>
    <row r="264" ht="16.5" customHeight="1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</row>
    <row r="265" ht="16.5" customHeight="1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</row>
    <row r="266" ht="16.5" customHeight="1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</row>
    <row r="267" ht="16.5" customHeight="1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</row>
    <row r="268" ht="16.5" customHeight="1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</row>
    <row r="269" ht="16.5" customHeight="1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</row>
    <row r="270" ht="16.5" customHeight="1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</row>
    <row r="271" ht="16.5" customHeight="1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</row>
    <row r="272" ht="16.5" customHeight="1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</row>
    <row r="273" ht="16.5" customHeight="1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</row>
    <row r="274" ht="16.5" customHeight="1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</row>
    <row r="275" ht="16.5" customHeight="1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</row>
    <row r="276" ht="16.5" customHeight="1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</row>
    <row r="277" ht="16.5" customHeight="1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</row>
    <row r="278" ht="16.5" customHeight="1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</row>
    <row r="279" ht="16.5" customHeight="1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</row>
    <row r="280" ht="16.5" customHeight="1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</row>
    <row r="281" ht="16.5" customHeight="1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</row>
    <row r="282" ht="16.5" customHeight="1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</row>
    <row r="283" ht="16.5" customHeight="1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</row>
    <row r="284" ht="16.5" customHeight="1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</row>
    <row r="285" ht="16.5" customHeight="1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</row>
    <row r="286" ht="16.5" customHeight="1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</row>
    <row r="287" ht="16.5" customHeight="1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</row>
    <row r="288" ht="16.5" customHeight="1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</row>
    <row r="289" ht="16.5" customHeight="1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</row>
    <row r="290" ht="16.5" customHeight="1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</row>
    <row r="291" ht="16.5" customHeight="1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</row>
    <row r="292" ht="16.5" customHeight="1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</row>
    <row r="293" ht="16.5" customHeight="1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</row>
    <row r="294" ht="16.5" customHeight="1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</row>
    <row r="295" ht="16.5" customHeight="1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</row>
    <row r="296" ht="16.5" customHeight="1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</row>
    <row r="297" ht="16.5" customHeight="1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</row>
    <row r="298" ht="16.5" customHeight="1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</row>
    <row r="299" ht="16.5" customHeight="1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</row>
    <row r="300" ht="16.5" customHeight="1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</row>
    <row r="301" ht="16.5" customHeight="1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</row>
    <row r="302" ht="16.5" customHeight="1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</row>
    <row r="303" ht="16.5" customHeight="1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</row>
    <row r="304" ht="16.5" customHeight="1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</row>
    <row r="305" ht="16.5" customHeight="1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</row>
    <row r="306" ht="16.5" customHeight="1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</row>
    <row r="307" ht="16.5" customHeight="1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</row>
    <row r="308" ht="16.5" customHeight="1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</row>
    <row r="309" ht="16.5" customHeight="1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</row>
    <row r="310" ht="16.5" customHeight="1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</row>
    <row r="311" ht="16.5" customHeight="1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</row>
    <row r="312" ht="16.5" customHeight="1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</row>
    <row r="313" ht="16.5" customHeight="1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</row>
    <row r="314" ht="16.5" customHeight="1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</row>
    <row r="315" ht="16.5" customHeight="1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</row>
    <row r="316" ht="16.5" customHeight="1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</row>
    <row r="317" ht="16.5" customHeight="1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</row>
    <row r="318" ht="16.5" customHeight="1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</row>
    <row r="319" ht="16.5" customHeight="1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</row>
    <row r="320" ht="16.5" customHeight="1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</row>
    <row r="321" ht="16.5" customHeight="1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</row>
    <row r="322" ht="16.5" customHeight="1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</row>
    <row r="323" ht="16.5" customHeight="1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</row>
    <row r="324" ht="16.5" customHeight="1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</row>
    <row r="325" ht="16.5" customHeight="1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</row>
    <row r="326" ht="16.5" customHeight="1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</row>
    <row r="327" ht="16.5" customHeight="1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</row>
    <row r="328" ht="16.5" customHeight="1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</row>
    <row r="329" ht="16.5" customHeight="1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</row>
    <row r="330" ht="16.5" customHeight="1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</row>
    <row r="331" ht="16.5" customHeight="1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</row>
    <row r="332" ht="16.5" customHeight="1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</row>
    <row r="333" ht="16.5" customHeight="1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</row>
    <row r="334" ht="16.5" customHeight="1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</row>
    <row r="335" ht="16.5" customHeight="1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</row>
    <row r="336" ht="16.5" customHeight="1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</row>
    <row r="337" ht="16.5" customHeight="1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</row>
    <row r="338" ht="16.5" customHeight="1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</row>
    <row r="339" ht="16.5" customHeight="1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</row>
    <row r="340" ht="16.5" customHeight="1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</row>
    <row r="341" ht="16.5" customHeight="1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</row>
    <row r="342" ht="16.5" customHeight="1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</row>
    <row r="343" ht="16.5" customHeight="1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</row>
    <row r="344" ht="16.5" customHeight="1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</row>
    <row r="345" ht="16.5" customHeight="1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</row>
    <row r="346" ht="16.5" customHeight="1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</row>
    <row r="347" ht="16.5" customHeight="1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</row>
    <row r="348" ht="16.5" customHeight="1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</row>
    <row r="349" ht="16.5" customHeight="1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</row>
    <row r="350" ht="16.5" customHeight="1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</row>
    <row r="351" ht="16.5" customHeight="1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</row>
    <row r="352" ht="16.5" customHeight="1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</row>
    <row r="353" ht="16.5" customHeight="1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</row>
    <row r="354" ht="16.5" customHeight="1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</row>
    <row r="355" ht="16.5" customHeight="1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</row>
    <row r="356" ht="16.5" customHeight="1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</row>
    <row r="357" ht="16.5" customHeight="1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</row>
    <row r="358" ht="16.5" customHeight="1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</row>
    <row r="359" ht="16.5" customHeight="1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</row>
    <row r="360" ht="16.5" customHeight="1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</row>
    <row r="361" ht="16.5" customHeight="1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</row>
    <row r="362" ht="16.5" customHeight="1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</row>
    <row r="363" ht="16.5" customHeight="1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</row>
    <row r="364" ht="16.5" customHeight="1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</row>
    <row r="365" ht="16.5" customHeight="1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</row>
    <row r="366" ht="16.5" customHeight="1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</row>
    <row r="367" ht="16.5" customHeight="1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</row>
    <row r="368" ht="16.5" customHeight="1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</row>
    <row r="369" ht="16.5" customHeight="1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</row>
    <row r="370" ht="16.5" customHeight="1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</row>
    <row r="371" ht="16.5" customHeight="1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</row>
    <row r="372" ht="16.5" customHeight="1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</row>
    <row r="373" ht="16.5" customHeight="1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</row>
    <row r="374" ht="16.5" customHeight="1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</row>
    <row r="375" ht="16.5" customHeight="1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</row>
    <row r="376" ht="16.5" customHeight="1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</row>
    <row r="377" ht="16.5" customHeight="1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</row>
    <row r="378" ht="16.5" customHeight="1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</row>
    <row r="379" ht="16.5" customHeight="1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</row>
    <row r="380" ht="16.5" customHeight="1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</row>
    <row r="381" ht="16.5" customHeight="1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</row>
    <row r="382" ht="16.5" customHeight="1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</row>
    <row r="383" ht="16.5" customHeight="1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</row>
    <row r="384" ht="16.5" customHeight="1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</row>
    <row r="385" ht="16.5" customHeight="1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</row>
    <row r="386" ht="16.5" customHeight="1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</row>
    <row r="387" ht="16.5" customHeight="1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</row>
    <row r="388" ht="16.5" customHeight="1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</row>
    <row r="389" ht="16.5" customHeight="1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</row>
    <row r="390" ht="16.5" customHeight="1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</row>
    <row r="391" ht="16.5" customHeight="1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</row>
    <row r="392" ht="16.5" customHeight="1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</row>
    <row r="393" ht="16.5" customHeight="1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</row>
    <row r="394" ht="16.5" customHeight="1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</row>
    <row r="395" ht="16.5" customHeight="1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</row>
    <row r="396" ht="16.5" customHeight="1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</row>
    <row r="397" ht="16.5" customHeight="1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</row>
    <row r="398" ht="16.5" customHeight="1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</row>
    <row r="399" ht="16.5" customHeight="1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</row>
    <row r="400" ht="16.5" customHeight="1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</row>
    <row r="401" ht="16.5" customHeight="1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</row>
    <row r="402" ht="16.5" customHeight="1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</row>
    <row r="403" ht="16.5" customHeight="1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</row>
    <row r="404" ht="16.5" customHeight="1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</row>
    <row r="405" ht="16.5" customHeight="1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</row>
    <row r="406" ht="16.5" customHeight="1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</row>
    <row r="407" ht="16.5" customHeight="1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</row>
    <row r="408" ht="16.5" customHeight="1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</row>
    <row r="409" ht="16.5" customHeight="1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</row>
    <row r="410" ht="16.5" customHeight="1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</row>
    <row r="411" ht="16.5" customHeight="1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</row>
    <row r="412" ht="16.5" customHeight="1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</row>
    <row r="413" ht="16.5" customHeight="1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</row>
    <row r="414" ht="16.5" customHeight="1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</row>
    <row r="415" ht="16.5" customHeight="1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</row>
    <row r="416" ht="16.5" customHeight="1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</row>
    <row r="417" ht="16.5" customHeight="1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</row>
    <row r="418" ht="16.5" customHeight="1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</row>
    <row r="419" ht="16.5" customHeight="1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</row>
    <row r="420" ht="16.5" customHeight="1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</row>
    <row r="421" ht="16.5" customHeight="1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</row>
    <row r="422" ht="16.5" customHeight="1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</row>
    <row r="423" ht="16.5" customHeight="1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</row>
    <row r="424" ht="16.5" customHeight="1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</row>
    <row r="425" ht="16.5" customHeight="1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</row>
    <row r="426" ht="16.5" customHeight="1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</row>
    <row r="427" ht="16.5" customHeight="1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</row>
    <row r="428" ht="16.5" customHeight="1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</row>
    <row r="429" ht="16.5" customHeight="1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</row>
    <row r="430" ht="16.5" customHeight="1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</row>
    <row r="431" ht="16.5" customHeight="1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</row>
    <row r="432" ht="16.5" customHeight="1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</row>
    <row r="433" ht="16.5" customHeight="1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</row>
    <row r="434" ht="16.5" customHeight="1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</row>
    <row r="435" ht="16.5" customHeight="1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</row>
    <row r="436" ht="16.5" customHeight="1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</row>
    <row r="437" ht="16.5" customHeight="1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</row>
    <row r="438" ht="16.5" customHeight="1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</row>
    <row r="439" ht="16.5" customHeight="1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</row>
    <row r="440" ht="16.5" customHeight="1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</row>
    <row r="441" ht="16.5" customHeight="1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</row>
    <row r="442" ht="16.5" customHeight="1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</row>
    <row r="443" ht="16.5" customHeight="1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</row>
    <row r="444" ht="16.5" customHeight="1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</row>
    <row r="445" ht="16.5" customHeight="1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</row>
    <row r="446" ht="16.5" customHeight="1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</row>
    <row r="447" ht="16.5" customHeight="1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</row>
    <row r="448" ht="16.5" customHeight="1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</row>
    <row r="449" ht="16.5" customHeight="1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</row>
    <row r="450" ht="16.5" customHeight="1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</row>
    <row r="451" ht="16.5" customHeight="1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</row>
    <row r="452" ht="16.5" customHeight="1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</row>
    <row r="453" ht="16.5" customHeight="1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</row>
    <row r="454" ht="16.5" customHeight="1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</row>
    <row r="455" ht="16.5" customHeight="1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</row>
    <row r="456" ht="16.5" customHeight="1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</row>
    <row r="457" ht="16.5" customHeight="1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</row>
    <row r="458" ht="16.5" customHeight="1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</row>
    <row r="459" ht="16.5" customHeight="1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</row>
    <row r="460" ht="16.5" customHeight="1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</row>
    <row r="461" ht="16.5" customHeight="1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</row>
    <row r="462" ht="16.5" customHeight="1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</row>
    <row r="463" ht="16.5" customHeight="1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</row>
    <row r="464" ht="16.5" customHeight="1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</row>
    <row r="465" ht="16.5" customHeight="1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</row>
    <row r="466" ht="16.5" customHeight="1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</row>
    <row r="467" ht="16.5" customHeight="1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</row>
    <row r="468" ht="16.5" customHeight="1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</row>
    <row r="469" ht="16.5" customHeight="1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</row>
    <row r="470" ht="16.5" customHeight="1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</row>
    <row r="471" ht="16.5" customHeight="1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</row>
    <row r="472" ht="16.5" customHeight="1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</row>
    <row r="473" ht="16.5" customHeight="1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</row>
    <row r="474" ht="16.5" customHeight="1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</row>
    <row r="475" ht="16.5" customHeight="1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</row>
    <row r="476" ht="16.5" customHeight="1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</row>
    <row r="477" ht="16.5" customHeight="1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</row>
    <row r="478" ht="16.5" customHeight="1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</row>
    <row r="479" ht="16.5" customHeight="1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</row>
    <row r="480" ht="16.5" customHeight="1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</row>
    <row r="481" ht="16.5" customHeight="1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</row>
    <row r="482" ht="16.5" customHeight="1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</row>
    <row r="483" ht="16.5" customHeight="1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</row>
    <row r="484" ht="16.5" customHeight="1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</row>
    <row r="485" ht="16.5" customHeight="1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</row>
    <row r="486" ht="16.5" customHeight="1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</row>
    <row r="487" ht="16.5" customHeight="1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</row>
    <row r="488" ht="16.5" customHeight="1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</row>
    <row r="489" ht="16.5" customHeight="1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</row>
    <row r="490" ht="16.5" customHeight="1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</row>
    <row r="491" ht="16.5" customHeight="1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</row>
    <row r="492" ht="16.5" customHeight="1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</row>
    <row r="493" ht="16.5" customHeight="1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</row>
    <row r="494" ht="16.5" customHeight="1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</row>
    <row r="495" ht="16.5" customHeight="1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</row>
    <row r="496" ht="16.5" customHeight="1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</row>
    <row r="497" ht="16.5" customHeight="1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</row>
    <row r="498" ht="16.5" customHeight="1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</row>
    <row r="499" ht="16.5" customHeight="1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</row>
    <row r="500" ht="16.5" customHeight="1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</row>
    <row r="501" ht="16.5" customHeight="1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</row>
    <row r="502" ht="16.5" customHeight="1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</row>
    <row r="503" ht="16.5" customHeight="1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</row>
    <row r="504" ht="16.5" customHeight="1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</row>
    <row r="505" ht="16.5" customHeight="1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</row>
    <row r="506" ht="16.5" customHeight="1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</row>
    <row r="507" ht="16.5" customHeight="1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</row>
    <row r="508" ht="16.5" customHeight="1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</row>
    <row r="509" ht="16.5" customHeight="1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</row>
    <row r="510" ht="16.5" customHeight="1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</row>
    <row r="511" ht="16.5" customHeight="1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</row>
    <row r="512" ht="16.5" customHeight="1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</row>
    <row r="513" ht="16.5" customHeight="1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</row>
    <row r="514" ht="16.5" customHeight="1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</row>
    <row r="515" ht="16.5" customHeight="1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</row>
    <row r="516" ht="16.5" customHeight="1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</row>
    <row r="517" ht="16.5" customHeight="1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</row>
    <row r="518" ht="16.5" customHeight="1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</row>
    <row r="519" ht="16.5" customHeight="1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</row>
    <row r="520" ht="16.5" customHeight="1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</row>
    <row r="521" ht="16.5" customHeight="1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</row>
    <row r="522" ht="16.5" customHeight="1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</row>
    <row r="523" ht="16.5" customHeight="1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</row>
    <row r="524" ht="16.5" customHeight="1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</row>
    <row r="525" ht="16.5" customHeight="1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</row>
    <row r="526" ht="16.5" customHeight="1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</row>
    <row r="527" ht="16.5" customHeight="1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</row>
    <row r="528" ht="16.5" customHeight="1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</row>
    <row r="529" ht="16.5" customHeight="1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</row>
    <row r="530" ht="16.5" customHeight="1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</row>
    <row r="531" ht="16.5" customHeight="1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</row>
    <row r="532" ht="16.5" customHeight="1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</row>
    <row r="533" ht="16.5" customHeight="1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</row>
    <row r="534" ht="16.5" customHeight="1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</row>
    <row r="535" ht="16.5" customHeight="1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</row>
    <row r="536" ht="16.5" customHeight="1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</row>
    <row r="537" ht="16.5" customHeight="1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</row>
    <row r="538" ht="16.5" customHeight="1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</row>
    <row r="539" ht="16.5" customHeight="1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</row>
    <row r="540" ht="16.5" customHeight="1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</row>
    <row r="541" ht="16.5" customHeight="1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</row>
    <row r="542" ht="16.5" customHeight="1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</row>
    <row r="543" ht="16.5" customHeight="1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</row>
    <row r="544" ht="16.5" customHeight="1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</row>
    <row r="545" ht="16.5" customHeight="1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</row>
    <row r="546" ht="16.5" customHeight="1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</row>
    <row r="547" ht="16.5" customHeight="1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</row>
    <row r="548" ht="16.5" customHeight="1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</row>
    <row r="549" ht="16.5" customHeight="1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</row>
    <row r="550" ht="16.5" customHeight="1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</row>
    <row r="551" ht="16.5" customHeight="1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</row>
    <row r="552" ht="16.5" customHeight="1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</row>
    <row r="553" ht="16.5" customHeight="1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</row>
    <row r="554" ht="16.5" customHeight="1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</row>
    <row r="555" ht="16.5" customHeight="1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</row>
    <row r="556" ht="16.5" customHeight="1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</row>
    <row r="557" ht="16.5" customHeight="1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</row>
    <row r="558" ht="16.5" customHeight="1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</row>
    <row r="559" ht="16.5" customHeight="1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</row>
    <row r="560" ht="16.5" customHeight="1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</row>
    <row r="561" ht="16.5" customHeight="1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</row>
    <row r="562" ht="16.5" customHeight="1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</row>
    <row r="563" ht="16.5" customHeight="1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</row>
    <row r="564" ht="16.5" customHeight="1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</row>
    <row r="565" ht="16.5" customHeight="1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</row>
    <row r="566" ht="16.5" customHeight="1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</row>
    <row r="567" ht="16.5" customHeight="1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</row>
    <row r="568" ht="16.5" customHeight="1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</row>
    <row r="569" ht="16.5" customHeight="1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</row>
    <row r="570" ht="16.5" customHeight="1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</row>
    <row r="571" ht="16.5" customHeight="1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</row>
    <row r="572" ht="16.5" customHeight="1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</row>
    <row r="573" ht="16.5" customHeight="1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</row>
    <row r="574" ht="16.5" customHeight="1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</row>
    <row r="575" ht="16.5" customHeight="1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</row>
    <row r="576" ht="16.5" customHeight="1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</row>
    <row r="577" ht="16.5" customHeight="1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</row>
    <row r="578" ht="16.5" customHeight="1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</row>
    <row r="579" ht="16.5" customHeight="1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</row>
    <row r="580" ht="16.5" customHeight="1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</row>
    <row r="581" ht="16.5" customHeight="1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</row>
    <row r="582" ht="16.5" customHeight="1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</row>
    <row r="583" ht="16.5" customHeight="1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</row>
    <row r="584" ht="16.5" customHeight="1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</row>
    <row r="585" ht="16.5" customHeight="1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</row>
    <row r="586" ht="16.5" customHeight="1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</row>
    <row r="587" ht="16.5" customHeight="1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</row>
    <row r="588" ht="16.5" customHeight="1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</row>
    <row r="589" ht="16.5" customHeight="1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</row>
    <row r="590" ht="16.5" customHeight="1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</row>
    <row r="591" ht="16.5" customHeight="1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</row>
    <row r="592" ht="16.5" customHeight="1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</row>
    <row r="593" ht="16.5" customHeight="1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</row>
    <row r="594" ht="16.5" customHeight="1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</row>
    <row r="595" ht="16.5" customHeight="1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</row>
    <row r="596" ht="16.5" customHeight="1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</row>
    <row r="597" ht="16.5" customHeight="1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</row>
    <row r="598" ht="16.5" customHeight="1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</row>
    <row r="599" ht="16.5" customHeight="1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</row>
    <row r="600" ht="16.5" customHeight="1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</row>
    <row r="601" ht="16.5" customHeight="1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</row>
    <row r="602" ht="16.5" customHeight="1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</row>
    <row r="603" ht="16.5" customHeight="1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</row>
    <row r="604" ht="16.5" customHeight="1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</row>
    <row r="605" ht="16.5" customHeight="1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</row>
    <row r="606" ht="16.5" customHeight="1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</row>
    <row r="607" ht="16.5" customHeight="1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</row>
    <row r="608" ht="16.5" customHeight="1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</row>
    <row r="609" ht="16.5" customHeight="1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</row>
    <row r="610" ht="16.5" customHeight="1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</row>
    <row r="611" ht="16.5" customHeight="1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</row>
    <row r="612" ht="16.5" customHeight="1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</row>
    <row r="613" ht="16.5" customHeight="1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</row>
    <row r="614" ht="16.5" customHeight="1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</row>
    <row r="615" ht="16.5" customHeight="1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</row>
    <row r="616" ht="16.5" customHeight="1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</row>
    <row r="617" ht="16.5" customHeight="1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</row>
    <row r="618" ht="16.5" customHeight="1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</row>
    <row r="619" ht="16.5" customHeight="1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</row>
    <row r="620" ht="16.5" customHeight="1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</row>
    <row r="621" ht="16.5" customHeight="1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</row>
    <row r="622" ht="16.5" customHeight="1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</row>
    <row r="623" ht="16.5" customHeight="1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</row>
    <row r="624" ht="16.5" customHeight="1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</row>
    <row r="625" ht="16.5" customHeight="1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</row>
    <row r="626" ht="16.5" customHeight="1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</row>
    <row r="627" ht="16.5" customHeight="1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</row>
    <row r="628" ht="16.5" customHeight="1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</row>
    <row r="629" ht="16.5" customHeight="1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</row>
    <row r="630" ht="16.5" customHeight="1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</row>
    <row r="631" ht="16.5" customHeight="1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</row>
    <row r="632" ht="16.5" customHeight="1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</row>
    <row r="633" ht="16.5" customHeight="1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</row>
    <row r="634" ht="16.5" customHeight="1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</row>
    <row r="635" ht="16.5" customHeight="1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</row>
    <row r="636" ht="16.5" customHeight="1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</row>
    <row r="637" ht="16.5" customHeight="1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</row>
    <row r="638" ht="16.5" customHeight="1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</row>
    <row r="639" ht="16.5" customHeight="1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</row>
    <row r="640" ht="16.5" customHeight="1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</row>
    <row r="641" ht="16.5" customHeight="1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</row>
    <row r="642" ht="16.5" customHeight="1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</row>
    <row r="643" ht="16.5" customHeight="1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</row>
    <row r="644" ht="16.5" customHeight="1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</row>
    <row r="645" ht="16.5" customHeight="1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</row>
    <row r="646" ht="16.5" customHeight="1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</row>
    <row r="647" ht="16.5" customHeight="1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</row>
    <row r="648" ht="16.5" customHeight="1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</row>
    <row r="649" ht="16.5" customHeight="1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</row>
    <row r="650" ht="16.5" customHeight="1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</row>
    <row r="651" ht="16.5" customHeight="1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</row>
    <row r="652" ht="16.5" customHeight="1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</row>
    <row r="653" ht="16.5" customHeight="1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</row>
    <row r="654" ht="16.5" customHeight="1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</row>
    <row r="655" ht="16.5" customHeight="1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</row>
    <row r="656" ht="16.5" customHeight="1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</row>
    <row r="657" ht="16.5" customHeight="1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</row>
    <row r="658" ht="16.5" customHeight="1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</row>
    <row r="659" ht="16.5" customHeight="1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</row>
    <row r="660" ht="16.5" customHeight="1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</row>
    <row r="661" ht="16.5" customHeight="1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</row>
    <row r="662" ht="16.5" customHeight="1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</row>
    <row r="663" ht="16.5" customHeight="1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</row>
    <row r="664" ht="16.5" customHeight="1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</row>
    <row r="665" ht="16.5" customHeight="1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</row>
    <row r="666" ht="16.5" customHeight="1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</row>
    <row r="667" ht="16.5" customHeight="1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</row>
    <row r="668" ht="16.5" customHeight="1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</row>
    <row r="669" ht="16.5" customHeight="1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</row>
    <row r="670" ht="16.5" customHeight="1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</row>
    <row r="671" ht="16.5" customHeight="1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</row>
    <row r="672" ht="16.5" customHeight="1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</row>
    <row r="673" ht="16.5" customHeight="1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</row>
    <row r="674" ht="16.5" customHeight="1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</row>
    <row r="675" ht="16.5" customHeight="1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</row>
    <row r="676" ht="16.5" customHeight="1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</row>
    <row r="677" ht="16.5" customHeight="1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</row>
    <row r="678" ht="16.5" customHeight="1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</row>
    <row r="679" ht="16.5" customHeight="1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</row>
    <row r="680" ht="16.5" customHeight="1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</row>
    <row r="681" ht="16.5" customHeight="1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  <c r="X681" s="49"/>
      <c r="Y681" s="49"/>
      <c r="Z681" s="49"/>
    </row>
    <row r="682" ht="16.5" customHeight="1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</row>
    <row r="683" ht="16.5" customHeight="1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  <c r="X683" s="49"/>
      <c r="Y683" s="49"/>
      <c r="Z683" s="49"/>
    </row>
    <row r="684" ht="16.5" customHeight="1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</row>
    <row r="685" ht="16.5" customHeight="1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</row>
    <row r="686" ht="16.5" customHeight="1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</row>
    <row r="687" ht="16.5" customHeight="1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</row>
    <row r="688" ht="16.5" customHeight="1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  <c r="X688" s="49"/>
      <c r="Y688" s="49"/>
      <c r="Z688" s="49"/>
    </row>
    <row r="689" ht="16.5" customHeight="1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</row>
    <row r="690" ht="16.5" customHeight="1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</row>
    <row r="691" ht="16.5" customHeight="1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  <c r="X691" s="49"/>
      <c r="Y691" s="49"/>
      <c r="Z691" s="49"/>
    </row>
    <row r="692" ht="16.5" customHeight="1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</row>
    <row r="693" ht="16.5" customHeight="1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  <c r="X693" s="49"/>
      <c r="Y693" s="49"/>
      <c r="Z693" s="49"/>
    </row>
    <row r="694" ht="16.5" customHeight="1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</row>
    <row r="695" ht="16.5" customHeight="1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</row>
    <row r="696" ht="16.5" customHeight="1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</row>
    <row r="697" ht="16.5" customHeight="1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</row>
    <row r="698" ht="16.5" customHeight="1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  <c r="X698" s="49"/>
      <c r="Y698" s="49"/>
      <c r="Z698" s="49"/>
    </row>
    <row r="699" ht="16.5" customHeight="1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</row>
    <row r="700" ht="16.5" customHeight="1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</row>
    <row r="701" ht="16.5" customHeight="1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  <c r="Z701" s="49"/>
    </row>
    <row r="702" ht="16.5" customHeight="1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</row>
    <row r="703" ht="16.5" customHeight="1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  <c r="X703" s="49"/>
      <c r="Y703" s="49"/>
      <c r="Z703" s="49"/>
    </row>
    <row r="704" ht="16.5" customHeight="1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</row>
    <row r="705" ht="16.5" customHeight="1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</row>
    <row r="706" ht="16.5" customHeight="1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</row>
    <row r="707" ht="16.5" customHeight="1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</row>
    <row r="708" ht="16.5" customHeight="1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  <c r="X708" s="49"/>
      <c r="Y708" s="49"/>
      <c r="Z708" s="49"/>
    </row>
    <row r="709" ht="16.5" customHeight="1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</row>
    <row r="710" ht="16.5" customHeight="1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</row>
    <row r="711" ht="16.5" customHeight="1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  <c r="W711" s="49"/>
      <c r="X711" s="49"/>
      <c r="Y711" s="49"/>
      <c r="Z711" s="49"/>
    </row>
    <row r="712" ht="16.5" customHeight="1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</row>
    <row r="713" ht="16.5" customHeight="1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  <c r="W713" s="49"/>
      <c r="X713" s="49"/>
      <c r="Y713" s="49"/>
      <c r="Z713" s="49"/>
    </row>
    <row r="714" ht="16.5" customHeight="1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</row>
    <row r="715" ht="16.5" customHeight="1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</row>
    <row r="716" ht="16.5" customHeight="1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</row>
    <row r="717" ht="16.5" customHeight="1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</row>
    <row r="718" ht="16.5" customHeight="1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  <c r="W718" s="49"/>
      <c r="X718" s="49"/>
      <c r="Y718" s="49"/>
      <c r="Z718" s="49"/>
    </row>
    <row r="719" ht="16.5" customHeight="1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</row>
    <row r="720" ht="16.5" customHeight="1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</row>
    <row r="721" ht="16.5" customHeight="1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  <c r="W721" s="49"/>
      <c r="X721" s="49"/>
      <c r="Y721" s="49"/>
      <c r="Z721" s="49"/>
    </row>
    <row r="722" ht="16.5" customHeight="1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</row>
    <row r="723" ht="16.5" customHeight="1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  <c r="W723" s="49"/>
      <c r="X723" s="49"/>
      <c r="Y723" s="49"/>
      <c r="Z723" s="49"/>
    </row>
    <row r="724" ht="16.5" customHeight="1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</row>
    <row r="725" ht="16.5" customHeight="1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</row>
    <row r="726" ht="16.5" customHeight="1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</row>
    <row r="727" ht="16.5" customHeight="1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</row>
    <row r="728" ht="16.5" customHeight="1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  <c r="W728" s="49"/>
      <c r="X728" s="49"/>
      <c r="Y728" s="49"/>
      <c r="Z728" s="49"/>
    </row>
    <row r="729" ht="16.5" customHeight="1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</row>
    <row r="730" ht="16.5" customHeight="1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</row>
    <row r="731" ht="16.5" customHeight="1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  <c r="W731" s="49"/>
      <c r="X731" s="49"/>
      <c r="Y731" s="49"/>
      <c r="Z731" s="49"/>
    </row>
    <row r="732" ht="16.5" customHeight="1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</row>
    <row r="733" ht="16.5" customHeight="1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  <c r="W733" s="49"/>
      <c r="X733" s="49"/>
      <c r="Y733" s="49"/>
      <c r="Z733" s="49"/>
    </row>
    <row r="734" ht="16.5" customHeight="1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</row>
    <row r="735" ht="16.5" customHeight="1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</row>
    <row r="736" ht="16.5" customHeight="1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</row>
    <row r="737" ht="16.5" customHeight="1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</row>
    <row r="738" ht="16.5" customHeight="1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  <c r="W738" s="49"/>
      <c r="X738" s="49"/>
      <c r="Y738" s="49"/>
      <c r="Z738" s="49"/>
    </row>
    <row r="739" ht="16.5" customHeight="1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</row>
    <row r="740" ht="16.5" customHeight="1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</row>
    <row r="741" ht="16.5" customHeight="1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  <c r="W741" s="49"/>
      <c r="X741" s="49"/>
      <c r="Y741" s="49"/>
      <c r="Z741" s="49"/>
    </row>
    <row r="742" ht="16.5" customHeight="1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</row>
    <row r="743" ht="16.5" customHeight="1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  <c r="W743" s="49"/>
      <c r="X743" s="49"/>
      <c r="Y743" s="49"/>
      <c r="Z743" s="49"/>
    </row>
    <row r="744" ht="16.5" customHeight="1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</row>
    <row r="745" ht="16.5" customHeight="1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</row>
    <row r="746" ht="16.5" customHeight="1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</row>
    <row r="747" ht="16.5" customHeight="1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</row>
    <row r="748" ht="16.5" customHeight="1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  <c r="W748" s="49"/>
      <c r="X748" s="49"/>
      <c r="Y748" s="49"/>
      <c r="Z748" s="49"/>
    </row>
    <row r="749" ht="16.5" customHeight="1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</row>
    <row r="750" ht="16.5" customHeight="1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</row>
    <row r="751" ht="16.5" customHeight="1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  <c r="W751" s="49"/>
      <c r="X751" s="49"/>
      <c r="Y751" s="49"/>
      <c r="Z751" s="49"/>
    </row>
    <row r="752" ht="16.5" customHeight="1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</row>
    <row r="753" ht="16.5" customHeight="1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  <c r="W753" s="49"/>
      <c r="X753" s="49"/>
      <c r="Y753" s="49"/>
      <c r="Z753" s="49"/>
    </row>
    <row r="754" ht="16.5" customHeight="1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</row>
    <row r="755" ht="16.5" customHeight="1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</row>
    <row r="756" ht="16.5" customHeight="1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</row>
    <row r="757" ht="16.5" customHeight="1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</row>
    <row r="758" ht="16.5" customHeight="1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  <c r="W758" s="49"/>
      <c r="X758" s="49"/>
      <c r="Y758" s="49"/>
      <c r="Z758" s="49"/>
    </row>
    <row r="759" ht="16.5" customHeight="1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</row>
    <row r="760" ht="16.5" customHeight="1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</row>
    <row r="761" ht="16.5" customHeight="1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  <c r="W761" s="49"/>
      <c r="X761" s="49"/>
      <c r="Y761" s="49"/>
      <c r="Z761" s="49"/>
    </row>
    <row r="762" ht="16.5" customHeight="1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</row>
    <row r="763" ht="16.5" customHeight="1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  <c r="W763" s="49"/>
      <c r="X763" s="49"/>
      <c r="Y763" s="49"/>
      <c r="Z763" s="49"/>
    </row>
    <row r="764" ht="16.5" customHeight="1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</row>
    <row r="765" ht="16.5" customHeight="1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</row>
    <row r="766" ht="16.5" customHeight="1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</row>
    <row r="767" ht="16.5" customHeight="1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</row>
    <row r="768" ht="16.5" customHeight="1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49"/>
      <c r="Z768" s="49"/>
    </row>
    <row r="769" ht="16.5" customHeight="1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</row>
    <row r="770" ht="16.5" customHeight="1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</row>
    <row r="771" ht="16.5" customHeight="1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  <c r="W771" s="49"/>
      <c r="X771" s="49"/>
      <c r="Y771" s="49"/>
      <c r="Z771" s="49"/>
    </row>
    <row r="772" ht="16.5" customHeight="1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</row>
    <row r="773" ht="16.5" customHeight="1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  <c r="W773" s="49"/>
      <c r="X773" s="49"/>
      <c r="Y773" s="49"/>
      <c r="Z773" s="49"/>
    </row>
    <row r="774" ht="16.5" customHeight="1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</row>
    <row r="775" ht="16.5" customHeight="1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</row>
    <row r="776" ht="16.5" customHeight="1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</row>
    <row r="777" ht="16.5" customHeight="1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</row>
    <row r="778" ht="16.5" customHeight="1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  <c r="W778" s="49"/>
      <c r="X778" s="49"/>
      <c r="Y778" s="49"/>
      <c r="Z778" s="49"/>
    </row>
    <row r="779" ht="16.5" customHeight="1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</row>
    <row r="780" ht="16.5" customHeight="1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</row>
    <row r="781" ht="16.5" customHeight="1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  <c r="W781" s="49"/>
      <c r="X781" s="49"/>
      <c r="Y781" s="49"/>
      <c r="Z781" s="49"/>
    </row>
    <row r="782" ht="16.5" customHeight="1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</row>
    <row r="783" ht="16.5" customHeight="1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  <c r="W783" s="49"/>
      <c r="X783" s="49"/>
      <c r="Y783" s="49"/>
      <c r="Z783" s="49"/>
    </row>
    <row r="784" ht="16.5" customHeight="1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</row>
    <row r="785" ht="16.5" customHeight="1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</row>
    <row r="786" ht="16.5" customHeight="1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</row>
    <row r="787" ht="16.5" customHeight="1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</row>
    <row r="788" ht="16.5" customHeight="1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  <c r="W788" s="49"/>
      <c r="X788" s="49"/>
      <c r="Y788" s="49"/>
      <c r="Z788" s="49"/>
    </row>
    <row r="789" ht="16.5" customHeight="1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</row>
    <row r="790" ht="16.5" customHeight="1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</row>
    <row r="791" ht="16.5" customHeight="1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  <c r="W791" s="49"/>
      <c r="X791" s="49"/>
      <c r="Y791" s="49"/>
      <c r="Z791" s="49"/>
    </row>
    <row r="792" ht="16.5" customHeight="1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</row>
    <row r="793" ht="16.5" customHeight="1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  <c r="W793" s="49"/>
      <c r="X793" s="49"/>
      <c r="Y793" s="49"/>
      <c r="Z793" s="49"/>
    </row>
    <row r="794" ht="16.5" customHeight="1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</row>
    <row r="795" ht="16.5" customHeight="1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</row>
    <row r="796" ht="16.5" customHeight="1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</row>
    <row r="797" ht="16.5" customHeight="1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  <c r="W797" s="49"/>
      <c r="X797" s="49"/>
      <c r="Y797" s="49"/>
      <c r="Z797" s="49"/>
    </row>
    <row r="798" ht="16.5" customHeight="1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  <c r="W798" s="49"/>
      <c r="X798" s="49"/>
      <c r="Y798" s="49"/>
      <c r="Z798" s="49"/>
    </row>
    <row r="799" ht="16.5" customHeight="1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  <c r="W799" s="49"/>
      <c r="X799" s="49"/>
      <c r="Y799" s="49"/>
      <c r="Z799" s="49"/>
    </row>
    <row r="800" ht="16.5" customHeight="1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  <c r="W800" s="49"/>
      <c r="X800" s="49"/>
      <c r="Y800" s="49"/>
      <c r="Z800" s="49"/>
    </row>
    <row r="801" ht="16.5" customHeight="1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  <c r="W801" s="49"/>
      <c r="X801" s="49"/>
      <c r="Y801" s="49"/>
      <c r="Z801" s="49"/>
    </row>
    <row r="802" ht="16.5" customHeight="1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  <c r="W802" s="49"/>
      <c r="X802" s="49"/>
      <c r="Y802" s="49"/>
      <c r="Z802" s="49"/>
    </row>
    <row r="803" ht="16.5" customHeight="1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  <c r="W803" s="49"/>
      <c r="X803" s="49"/>
      <c r="Y803" s="49"/>
      <c r="Z803" s="49"/>
    </row>
    <row r="804" ht="16.5" customHeight="1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</row>
    <row r="805" ht="16.5" customHeight="1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</row>
    <row r="806" ht="16.5" customHeight="1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</row>
    <row r="807" ht="16.5" customHeight="1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</row>
    <row r="808" ht="16.5" customHeight="1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  <c r="W808" s="49"/>
      <c r="X808" s="49"/>
      <c r="Y808" s="49"/>
      <c r="Z808" s="49"/>
    </row>
    <row r="809" ht="16.5" customHeight="1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</row>
    <row r="810" ht="16.5" customHeight="1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</row>
    <row r="811" ht="16.5" customHeight="1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  <c r="W811" s="49"/>
      <c r="X811" s="49"/>
      <c r="Y811" s="49"/>
      <c r="Z811" s="49"/>
    </row>
    <row r="812" ht="16.5" customHeight="1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</row>
    <row r="813" ht="16.5" customHeight="1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  <c r="W813" s="49"/>
      <c r="X813" s="49"/>
      <c r="Y813" s="49"/>
      <c r="Z813" s="49"/>
    </row>
    <row r="814" ht="16.5" customHeight="1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</row>
    <row r="815" ht="16.5" customHeight="1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</row>
    <row r="816" ht="16.5" customHeight="1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</row>
    <row r="817" ht="16.5" customHeight="1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</row>
    <row r="818" ht="16.5" customHeight="1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  <c r="W818" s="49"/>
      <c r="X818" s="49"/>
      <c r="Y818" s="49"/>
      <c r="Z818" s="49"/>
    </row>
    <row r="819" ht="16.5" customHeight="1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</row>
    <row r="820" ht="16.5" customHeight="1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</row>
    <row r="821" ht="16.5" customHeight="1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  <c r="W821" s="49"/>
      <c r="X821" s="49"/>
      <c r="Y821" s="49"/>
      <c r="Z821" s="49"/>
    </row>
    <row r="822" ht="16.5" customHeight="1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</row>
    <row r="823" ht="16.5" customHeight="1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  <c r="W823" s="49"/>
      <c r="X823" s="49"/>
      <c r="Y823" s="49"/>
      <c r="Z823" s="49"/>
    </row>
    <row r="824" ht="16.5" customHeight="1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</row>
    <row r="825" ht="16.5" customHeight="1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</row>
    <row r="826" ht="16.5" customHeight="1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</row>
    <row r="827" ht="16.5" customHeight="1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</row>
    <row r="828" ht="16.5" customHeight="1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  <c r="W828" s="49"/>
      <c r="X828" s="49"/>
      <c r="Y828" s="49"/>
      <c r="Z828" s="49"/>
    </row>
    <row r="829" ht="16.5" customHeight="1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</row>
    <row r="830" ht="16.5" customHeight="1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</row>
    <row r="831" ht="16.5" customHeight="1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  <c r="W831" s="49"/>
      <c r="X831" s="49"/>
      <c r="Y831" s="49"/>
      <c r="Z831" s="49"/>
    </row>
    <row r="832" ht="16.5" customHeight="1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</row>
    <row r="833" ht="16.5" customHeight="1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  <c r="W833" s="49"/>
      <c r="X833" s="49"/>
      <c r="Y833" s="49"/>
      <c r="Z833" s="49"/>
    </row>
    <row r="834" ht="16.5" customHeight="1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</row>
    <row r="835" ht="16.5" customHeight="1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</row>
    <row r="836" ht="16.5" customHeight="1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</row>
    <row r="837" ht="16.5" customHeight="1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</row>
    <row r="838" ht="16.5" customHeight="1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  <c r="W838" s="49"/>
      <c r="X838" s="49"/>
      <c r="Y838" s="49"/>
      <c r="Z838" s="49"/>
    </row>
    <row r="839" ht="16.5" customHeight="1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</row>
    <row r="840" ht="16.5" customHeight="1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</row>
    <row r="841" ht="16.5" customHeight="1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  <c r="W841" s="49"/>
      <c r="X841" s="49"/>
      <c r="Y841" s="49"/>
      <c r="Z841" s="49"/>
    </row>
    <row r="842" ht="16.5" customHeight="1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</row>
    <row r="843" ht="16.5" customHeight="1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  <c r="W843" s="49"/>
      <c r="X843" s="49"/>
      <c r="Y843" s="49"/>
      <c r="Z843" s="49"/>
    </row>
    <row r="844" ht="16.5" customHeight="1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</row>
    <row r="845" ht="16.5" customHeight="1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</row>
    <row r="846" ht="16.5" customHeight="1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</row>
    <row r="847" ht="16.5" customHeight="1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</row>
    <row r="848" ht="16.5" customHeight="1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  <c r="W848" s="49"/>
      <c r="X848" s="49"/>
      <c r="Y848" s="49"/>
      <c r="Z848" s="49"/>
    </row>
    <row r="849" ht="16.5" customHeight="1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</row>
    <row r="850" ht="16.5" customHeight="1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</row>
    <row r="851" ht="16.5" customHeight="1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  <c r="W851" s="49"/>
      <c r="X851" s="49"/>
      <c r="Y851" s="49"/>
      <c r="Z851" s="49"/>
    </row>
    <row r="852" ht="16.5" customHeight="1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</row>
    <row r="853" ht="16.5" customHeight="1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  <c r="W853" s="49"/>
      <c r="X853" s="49"/>
      <c r="Y853" s="49"/>
      <c r="Z853" s="49"/>
    </row>
    <row r="854" ht="16.5" customHeight="1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</row>
    <row r="855" ht="16.5" customHeight="1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</row>
    <row r="856" ht="16.5" customHeight="1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</row>
    <row r="857" ht="16.5" customHeight="1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</row>
    <row r="858" ht="16.5" customHeight="1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  <c r="W858" s="49"/>
      <c r="X858" s="49"/>
      <c r="Y858" s="49"/>
      <c r="Z858" s="49"/>
    </row>
    <row r="859" ht="16.5" customHeight="1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</row>
    <row r="860" ht="16.5" customHeight="1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</row>
    <row r="861" ht="16.5" customHeight="1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  <c r="W861" s="49"/>
      <c r="X861" s="49"/>
      <c r="Y861" s="49"/>
      <c r="Z861" s="49"/>
    </row>
    <row r="862" ht="16.5" customHeight="1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</row>
    <row r="863" ht="16.5" customHeight="1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  <c r="W863" s="49"/>
      <c r="X863" s="49"/>
      <c r="Y863" s="49"/>
      <c r="Z863" s="49"/>
    </row>
    <row r="864" ht="16.5" customHeight="1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</row>
    <row r="865" ht="16.5" customHeight="1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</row>
    <row r="866" ht="16.5" customHeight="1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</row>
    <row r="867" ht="16.5" customHeight="1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</row>
    <row r="868" ht="16.5" customHeight="1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  <c r="W868" s="49"/>
      <c r="X868" s="49"/>
      <c r="Y868" s="49"/>
      <c r="Z868" s="49"/>
    </row>
    <row r="869" ht="16.5" customHeight="1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</row>
    <row r="870" ht="16.5" customHeight="1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</row>
    <row r="871" ht="16.5" customHeight="1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  <c r="W871" s="49"/>
      <c r="X871" s="49"/>
      <c r="Y871" s="49"/>
      <c r="Z871" s="49"/>
    </row>
    <row r="872" ht="16.5" customHeight="1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</row>
    <row r="873" ht="16.5" customHeight="1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  <c r="W873" s="49"/>
      <c r="X873" s="49"/>
      <c r="Y873" s="49"/>
      <c r="Z873" s="49"/>
    </row>
    <row r="874" ht="16.5" customHeight="1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</row>
    <row r="875" ht="16.5" customHeight="1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</row>
    <row r="876" ht="16.5" customHeight="1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</row>
    <row r="877" ht="16.5" customHeight="1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</row>
    <row r="878" ht="16.5" customHeight="1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  <c r="W878" s="49"/>
      <c r="X878" s="49"/>
      <c r="Y878" s="49"/>
      <c r="Z878" s="49"/>
    </row>
    <row r="879" ht="16.5" customHeight="1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</row>
    <row r="880" ht="16.5" customHeight="1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</row>
    <row r="881" ht="16.5" customHeight="1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  <c r="W881" s="49"/>
      <c r="X881" s="49"/>
      <c r="Y881" s="49"/>
      <c r="Z881" s="49"/>
    </row>
    <row r="882" ht="16.5" customHeight="1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</row>
    <row r="883" ht="16.5" customHeight="1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  <c r="W883" s="49"/>
      <c r="X883" s="49"/>
      <c r="Y883" s="49"/>
      <c r="Z883" s="49"/>
    </row>
    <row r="884" ht="16.5" customHeight="1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</row>
    <row r="885" ht="16.5" customHeight="1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</row>
    <row r="886" ht="16.5" customHeight="1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</row>
    <row r="887" ht="16.5" customHeight="1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</row>
    <row r="888" ht="16.5" customHeight="1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  <c r="W888" s="49"/>
      <c r="X888" s="49"/>
      <c r="Y888" s="49"/>
      <c r="Z888" s="49"/>
    </row>
    <row r="889" ht="16.5" customHeight="1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</row>
    <row r="890" ht="16.5" customHeight="1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</row>
    <row r="891" ht="16.5" customHeight="1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  <c r="W891" s="49"/>
      <c r="X891" s="49"/>
      <c r="Y891" s="49"/>
      <c r="Z891" s="49"/>
    </row>
    <row r="892" ht="16.5" customHeight="1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</row>
    <row r="893" ht="16.5" customHeight="1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  <c r="W893" s="49"/>
      <c r="X893" s="49"/>
      <c r="Y893" s="49"/>
      <c r="Z893" s="49"/>
    </row>
    <row r="894" ht="16.5" customHeight="1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</row>
    <row r="895" ht="16.5" customHeight="1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</row>
    <row r="896" ht="16.5" customHeight="1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</row>
    <row r="897" ht="16.5" customHeight="1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</row>
    <row r="898" ht="16.5" customHeight="1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  <c r="W898" s="49"/>
      <c r="X898" s="49"/>
      <c r="Y898" s="49"/>
      <c r="Z898" s="49"/>
    </row>
    <row r="899" ht="16.5" customHeight="1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</row>
    <row r="900" ht="16.5" customHeight="1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</row>
    <row r="901" ht="16.5" customHeight="1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  <c r="W901" s="49"/>
      <c r="X901" s="49"/>
      <c r="Y901" s="49"/>
      <c r="Z901" s="49"/>
    </row>
    <row r="902" ht="16.5" customHeight="1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</row>
    <row r="903" ht="16.5" customHeight="1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  <c r="W903" s="49"/>
      <c r="X903" s="49"/>
      <c r="Y903" s="49"/>
      <c r="Z903" s="49"/>
    </row>
    <row r="904" ht="16.5" customHeight="1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</row>
    <row r="905" ht="16.5" customHeight="1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</row>
    <row r="906" ht="16.5" customHeight="1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</row>
    <row r="907" ht="16.5" customHeight="1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</row>
    <row r="908" ht="16.5" customHeight="1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  <c r="W908" s="49"/>
      <c r="X908" s="49"/>
      <c r="Y908" s="49"/>
      <c r="Z908" s="49"/>
    </row>
    <row r="909" ht="16.5" customHeight="1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</row>
    <row r="910" ht="16.5" customHeight="1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</row>
    <row r="911" ht="16.5" customHeight="1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  <c r="W911" s="49"/>
      <c r="X911" s="49"/>
      <c r="Y911" s="49"/>
      <c r="Z911" s="49"/>
    </row>
    <row r="912" ht="16.5" customHeight="1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</row>
    <row r="913" ht="16.5" customHeight="1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  <c r="W913" s="49"/>
      <c r="X913" s="49"/>
      <c r="Y913" s="49"/>
      <c r="Z913" s="49"/>
    </row>
    <row r="914" ht="16.5" customHeight="1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</row>
    <row r="915" ht="16.5" customHeight="1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</row>
    <row r="916" ht="16.5" customHeight="1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</row>
    <row r="917" ht="16.5" customHeight="1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</row>
    <row r="918" ht="16.5" customHeight="1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  <c r="W918" s="49"/>
      <c r="X918" s="49"/>
      <c r="Y918" s="49"/>
      <c r="Z918" s="49"/>
    </row>
    <row r="919" ht="16.5" customHeight="1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</row>
    <row r="920" ht="16.5" customHeight="1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</row>
    <row r="921" ht="16.5" customHeight="1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  <c r="W921" s="49"/>
      <c r="X921" s="49"/>
      <c r="Y921" s="49"/>
      <c r="Z921" s="49"/>
    </row>
    <row r="922" ht="16.5" customHeight="1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</row>
    <row r="923" ht="16.5" customHeight="1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  <c r="W923" s="49"/>
      <c r="X923" s="49"/>
      <c r="Y923" s="49"/>
      <c r="Z923" s="49"/>
    </row>
    <row r="924" ht="16.5" customHeight="1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</row>
    <row r="925" ht="16.5" customHeight="1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</row>
    <row r="926" ht="16.5" customHeight="1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</row>
    <row r="927" ht="16.5" customHeight="1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  <c r="W927" s="49"/>
      <c r="X927" s="49"/>
      <c r="Y927" s="49"/>
      <c r="Z927" s="49"/>
    </row>
    <row r="928" ht="16.5" customHeight="1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  <c r="W928" s="49"/>
      <c r="X928" s="49"/>
      <c r="Y928" s="49"/>
      <c r="Z928" s="49"/>
    </row>
    <row r="929" ht="16.5" customHeight="1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  <c r="W929" s="49"/>
      <c r="X929" s="49"/>
      <c r="Y929" s="49"/>
      <c r="Z929" s="49"/>
    </row>
    <row r="930" ht="16.5" customHeight="1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  <c r="W930" s="49"/>
      <c r="X930" s="49"/>
      <c r="Y930" s="49"/>
      <c r="Z930" s="49"/>
    </row>
    <row r="931" ht="16.5" customHeight="1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  <c r="W931" s="49"/>
      <c r="X931" s="49"/>
      <c r="Y931" s="49"/>
      <c r="Z931" s="49"/>
    </row>
    <row r="932" ht="16.5" customHeight="1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  <c r="W932" s="49"/>
      <c r="X932" s="49"/>
      <c r="Y932" s="49"/>
      <c r="Z932" s="49"/>
    </row>
    <row r="933" ht="16.5" customHeight="1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  <c r="W933" s="49"/>
      <c r="X933" s="49"/>
      <c r="Y933" s="49"/>
      <c r="Z933" s="49"/>
    </row>
    <row r="934" ht="16.5" customHeight="1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</row>
    <row r="935" ht="16.5" customHeight="1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</row>
    <row r="936" ht="16.5" customHeight="1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</row>
    <row r="937" ht="16.5" customHeight="1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</row>
    <row r="938" ht="16.5" customHeight="1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  <c r="W938" s="49"/>
      <c r="X938" s="49"/>
      <c r="Y938" s="49"/>
      <c r="Z938" s="49"/>
    </row>
    <row r="939" ht="16.5" customHeight="1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</row>
    <row r="940" ht="16.5" customHeight="1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</row>
    <row r="941" ht="16.5" customHeight="1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  <c r="W941" s="49"/>
      <c r="X941" s="49"/>
      <c r="Y941" s="49"/>
      <c r="Z941" s="49"/>
    </row>
    <row r="942" ht="16.5" customHeight="1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</row>
    <row r="943" ht="16.5" customHeight="1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  <c r="W943" s="49"/>
      <c r="X943" s="49"/>
      <c r="Y943" s="49"/>
      <c r="Z943" s="49"/>
    </row>
    <row r="944" ht="16.5" customHeight="1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</row>
    <row r="945" ht="16.5" customHeight="1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</row>
    <row r="946" ht="16.5" customHeight="1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</row>
    <row r="947" ht="16.5" customHeight="1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</row>
    <row r="948" ht="16.5" customHeight="1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  <c r="W948" s="49"/>
      <c r="X948" s="49"/>
      <c r="Y948" s="49"/>
      <c r="Z948" s="49"/>
    </row>
    <row r="949" ht="16.5" customHeight="1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</row>
    <row r="950" ht="16.5" customHeight="1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</row>
    <row r="951" ht="16.5" customHeight="1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  <c r="W951" s="49"/>
      <c r="X951" s="49"/>
      <c r="Y951" s="49"/>
      <c r="Z951" s="49"/>
    </row>
    <row r="952" ht="16.5" customHeight="1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</row>
    <row r="953" ht="16.5" customHeight="1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  <c r="W953" s="49"/>
      <c r="X953" s="49"/>
      <c r="Y953" s="49"/>
      <c r="Z953" s="49"/>
    </row>
    <row r="954" ht="16.5" customHeight="1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</row>
    <row r="955" ht="16.5" customHeight="1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</row>
    <row r="956" ht="16.5" customHeight="1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</row>
    <row r="957" ht="16.5" customHeight="1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</row>
    <row r="958" ht="16.5" customHeight="1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  <c r="Z958" s="49"/>
    </row>
    <row r="959" ht="16.5" customHeight="1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</row>
    <row r="960" ht="16.5" customHeight="1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</row>
    <row r="961" ht="16.5" customHeight="1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  <c r="W961" s="49"/>
      <c r="X961" s="49"/>
      <c r="Y961" s="49"/>
      <c r="Z961" s="49"/>
    </row>
    <row r="962" ht="16.5" customHeight="1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</row>
    <row r="963" ht="16.5" customHeight="1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  <c r="W963" s="49"/>
      <c r="X963" s="49"/>
      <c r="Y963" s="49"/>
      <c r="Z963" s="49"/>
    </row>
    <row r="964" ht="16.5" customHeight="1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</row>
    <row r="965" ht="16.5" customHeight="1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</row>
    <row r="966" ht="16.5" customHeight="1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</row>
    <row r="967" ht="16.5" customHeight="1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</row>
    <row r="968" ht="16.5" customHeight="1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  <c r="W968" s="49"/>
      <c r="X968" s="49"/>
      <c r="Y968" s="49"/>
      <c r="Z968" s="49"/>
    </row>
    <row r="969" ht="16.5" customHeight="1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</row>
    <row r="970" ht="16.5" customHeight="1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</row>
    <row r="971" ht="16.5" customHeight="1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  <c r="W971" s="49"/>
      <c r="X971" s="49"/>
      <c r="Y971" s="49"/>
      <c r="Z971" s="49"/>
    </row>
    <row r="972" ht="16.5" customHeight="1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</row>
    <row r="973" ht="16.5" customHeight="1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  <c r="W973" s="49"/>
      <c r="X973" s="49"/>
      <c r="Y973" s="49"/>
      <c r="Z973" s="49"/>
    </row>
    <row r="974" ht="16.5" customHeight="1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</row>
    <row r="975" ht="16.5" customHeight="1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</row>
    <row r="976" ht="16.5" customHeight="1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</row>
    <row r="977" ht="16.5" customHeight="1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</row>
    <row r="978" ht="16.5" customHeight="1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  <c r="W978" s="49"/>
      <c r="X978" s="49"/>
      <c r="Y978" s="49"/>
      <c r="Z978" s="49"/>
    </row>
    <row r="979" ht="16.5" customHeight="1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</row>
    <row r="980" ht="16.5" customHeight="1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</row>
    <row r="981" ht="16.5" customHeight="1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  <c r="W981" s="49"/>
      <c r="X981" s="49"/>
      <c r="Y981" s="49"/>
      <c r="Z981" s="49"/>
    </row>
    <row r="982" ht="16.5" customHeight="1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</row>
    <row r="983" ht="16.5" customHeight="1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  <c r="W983" s="49"/>
      <c r="X983" s="49"/>
      <c r="Y983" s="49"/>
      <c r="Z983" s="49"/>
    </row>
    <row r="984" ht="16.5" customHeight="1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</row>
    <row r="985" ht="16.5" customHeight="1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</row>
    <row r="986" ht="16.5" customHeight="1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</row>
    <row r="987" ht="16.5" customHeight="1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</row>
    <row r="988" ht="16.5" customHeight="1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  <c r="W988" s="49"/>
      <c r="X988" s="49"/>
      <c r="Y988" s="49"/>
      <c r="Z988" s="49"/>
    </row>
    <row r="989" ht="16.5" customHeight="1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</row>
    <row r="990" ht="16.5" customHeight="1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</row>
    <row r="991" ht="16.5" customHeight="1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  <c r="W991" s="49"/>
      <c r="X991" s="49"/>
      <c r="Y991" s="49"/>
      <c r="Z991" s="49"/>
    </row>
    <row r="992" ht="16.5" customHeight="1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</row>
    <row r="993" ht="16.5" customHeight="1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  <c r="W993" s="49"/>
      <c r="X993" s="49"/>
      <c r="Y993" s="49"/>
      <c r="Z993" s="49"/>
    </row>
    <row r="994" ht="16.5" customHeight="1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</row>
    <row r="995" ht="16.5" customHeight="1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</row>
    <row r="996" ht="16.5" customHeight="1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</row>
    <row r="997" ht="16.5" customHeight="1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</row>
    <row r="998" ht="16.5" customHeight="1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  <c r="W998" s="49"/>
      <c r="X998" s="49"/>
      <c r="Y998" s="49"/>
      <c r="Z998" s="49"/>
    </row>
    <row r="999" ht="16.5" customHeight="1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</row>
    <row r="1000" ht="16.5" customHeight="1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</row>
  </sheetData>
  <mergeCells count="4">
    <mergeCell ref="A1:A4"/>
    <mergeCell ref="B1:B4"/>
    <mergeCell ref="C1:C4"/>
    <mergeCell ref="A6:C6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2016-06-27T17:23:36Z</dcterms:created>
  <dc:creator>ALBA PATRICIA PEDROZO MANTILLA</dc:creator>
</cp:coreProperties>
</file>