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P LAPTOP\Desktop\carpeta de trabajo  ministerio\OCTUBRE\AGENDA REGULATORIA 2024 ok\"/>
    </mc:Choice>
  </mc:AlternateContent>
  <xr:revisionPtr revIDLastSave="0" documentId="13_ncr:1_{FE56ACB6-E6D7-472A-8927-1F818DE72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Regulatoria'!$A$1:$Q$32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<sst xmlns="http://schemas.openxmlformats.org/spreadsheetml/2006/main" count="261" uniqueCount="229">
  <si>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</si>
  <si>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</si>
  <si>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</si>
  <si>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</si>
  <si>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</si>
  <si>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</si>
  <si>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</si>
  <si>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</si>
  <si>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</si>
  <si>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</si>
  <si>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</si>
  <si>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</si>
  <si>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</si>
  <si>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</si>
  <si>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</si>
  <si>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</si>
  <si>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</si>
  <si>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</si>
  <si>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</si>
  <si>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</si>
  <si>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</si>
  <si>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</si>
  <si>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</si>
  <si>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</si>
  <si>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</si>
  <si>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</si>
  <si>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</si>
  <si>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</si>
  <si>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</si>
  <si>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</si>
  <si>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</si>
  <si>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</si>
  <si>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</si>
  <si>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</si>
  <si>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</si>
  <si>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</si>
  <si>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</si>
  <si>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</si>
  <si>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</si>
  <si>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</si>
  <si>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</si>
  <si>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</si>
  <si>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</si>
  <si>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</si>
  <si>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</si>
  <si>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</si>
  <si>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</si>
  <si>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</si>
  <si>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</si>
  <si>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</si>
  <si>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</si>
  <si>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</si>
  <si>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</si>
  <si>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</si>
  <si>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</si>
  <si>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</si>
  <si>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</si>
  <si>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</si>
  <si>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</si>
  <si>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</si>
  <si>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</si>
  <si>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</si>
  <si>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</si>
  <si>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</si>
  <si>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</si>
  <si>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</si>
  <si>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</si>
  <si>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</si>
  <si>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</si>
  <si>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</si>
  <si>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</si>
  <si>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</si>
  <si>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</si>
  <si>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</si>
  <si>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</si>
  <si>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</si>
  <si>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</si>
  <si>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</si>
  <si>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</si>
  <si>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</si>
  <si>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</si>
  <si>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</si>
  <si>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</si>
  <si>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</si>
  <si>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</si>
  <si>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</si>
  <si>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</si>
  <si>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</si>
  <si>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</si>
  <si>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</si>
  <si>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</si>
  <si>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</si>
  <si>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</si>
  <si>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</si>
  <si>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</si>
  <si>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</si>
  <si>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</si>
  <si>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</si>
  <si>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</si>
  <si>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</si>
  <si>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</si>
  <si>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</si>
  <si>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</si>
  <si>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</si>
  <si>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</si>
  <si>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</si>
  <si>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</si>
  <si>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</si>
  <si>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</si>
  <si>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</si>
  <si>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</si>
  <si>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</si>
  <si>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</si>
  <si>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</si>
  <si>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</si>
  <si>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</si>
  <si>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</si>
  <si>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</si>
  <si>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</si>
  <si>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</si>
  <si>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</si>
  <si>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</si>
  <si>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</si>
  <si>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</si>
  <si>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</si>
  <si>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</si>
  <si>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</si>
  <si>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</si>
  <si>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</si>
  <si>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</si>
  <si>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</si>
  <si>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</si>
  <si>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</si>
  <si>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</si>
  <si>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</si>
  <si>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</si>
  <si>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</si>
  <si>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</si>
  <si>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</si>
  <si>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</si>
  <si>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</si>
  <si>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</si>
  <si>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</si>
  <si>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</si>
  <si>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</si>
  <si>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</si>
  <si>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</si>
  <si>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</si>
  <si>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</si>
  <si>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</si>
  <si>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</si>
  <si>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</si>
  <si>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</si>
  <si>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</si>
  <si>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</si>
  <si>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</si>
  <si>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</si>
  <si>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</si>
  <si>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</si>
  <si>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</si>
  <si>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</si>
  <si>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</si>
  <si>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</si>
  <si>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</si>
  <si>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</si>
  <si>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</si>
  <si>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</si>
  <si>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</si>
  <si>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</si>
  <si>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</si>
  <si>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</si>
  <si>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</si>
  <si>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</si>
  <si>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</si>
  <si>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</si>
  <si>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</si>
  <si>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</si>
  <si>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</si>
  <si>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Dirección de ciencia</t>
  </si>
  <si>
    <t xml:space="preserve">
Segundo trimestre 2024
</t>
  </si>
  <si>
    <t>Se requiere establecer las medidas para  que todos los actores del SNCTI adopten código de ética e integridad científica, dotando de instrumentos a los actores, para poder valorar y emitir conceptos y acciones sobre las prácticas de investigación</t>
  </si>
  <si>
    <t xml:space="preserve">CONPES 4069 y Política EIBIC
Como origen de la iniciativa se hace referencia específicamente a los hitos de la acción de política 2.3 del CONPES 4069 de 2021, así como a la política sectorial  de Ética de la Investigación, Bioética e Integridad Científica adoptada mediante Resolución 314 del 5 de abril de 2018. </t>
  </si>
  <si>
    <t>Proyecto de Decreto o Ley,  por el cual se adopta el Código de integridad científica</t>
  </si>
  <si>
    <t>Ministerio de Ciencia Tecnologia e Innovacion</t>
  </si>
  <si>
    <t xml:space="preserve">Andrea Carolina Álvarez Casadiego </t>
  </si>
  <si>
    <t>N/A</t>
  </si>
  <si>
    <t xml:space="preserve">En revicion </t>
  </si>
  <si>
    <t>Segundo trimestre 2024</t>
  </si>
  <si>
    <t xml:space="preserve">Dirección de ciencia
</t>
  </si>
  <si>
    <t>En revisión. Este proyecto plantea articular las competencias de diversos organismos del orden central y territorial. Razon por la cual requiere  analisis sectorial  y transversal.</t>
  </si>
  <si>
    <t xml:space="preserve">Se establece el alcance y reglamentación de los CEI y Comités de bioética. </t>
  </si>
  <si>
    <t>Decreto a través del cual se regulan  los Comités de Ética de la investigación y Comités de bioética del SNCTeI</t>
  </si>
  <si>
    <t xml:space="preserve">CONPES 4069 y Política EIBIC
Dentro de los hitos de la acción de política 2.3 "Fomentar la Ética en CTI para la investigación clínica y las demás áreas y disciplinas de investigación Hito 1. Definir el alcance de los Comités de Ética tanto para la investigación clínica, como para las demás áreas y disciplinas de investigación, desarrollo tecnológico e innovación, en el marco de una CTI responsable=25% Hito 2. Definir la reglamentación de los Comités de Ética tanto para la investigación clínica, como para las demás áreas y disciplinas de investigación, desarrollo tecnológico e innovación, en el marco de una CTI responsable=25%. Hito 3. Definir y adoptar lineamientos sobre Buenas prácticas en investigación e integridad científica por parte de los diversos actores del SNCT=25%. Hito 4. Definir necesidades de formación en temas de Ética de la investigación, bioética e integridad científica=25%" donde explícitamente se está hablando de la definición del alcance y reglamentación de los comités de ética". 
</t>
  </si>
  <si>
    <t>Reglamentación Articulo 171 Plan Nacional de Desarrollo - Democratización de la ciencia a través del acceso a resultados derivados de investigación financiada con recursos públicos</t>
  </si>
  <si>
    <t>Minciencias Ministerio del interior Ministerio de Educación NacionalDirección Nacional de Derechos de Autor. Superintendencia de Industria y Comercio</t>
  </si>
  <si>
    <t>En revisión. Existe  una propuesta de documento  técnico y se inició su  socialización. 
 El texto del proyecto de decreto o Ley, que se espera empezar a redactar en el primer trimestre del año próximo.</t>
  </si>
  <si>
    <t>Ministerio de Ciencia, Tecnología e InnovaciónDepartamento Administrativo de la Función Pública</t>
  </si>
  <si>
    <t>Según el Decreto 2226 de 2019 'por el cual se establece la estructura del Ministerio de Ciencia, Tecnología e Innovación y se dictan otras disposiciones' son funciones del Ministerio, Artículo 3 numerales 1 y 8: "1. Diseñar, formular, coordinar, promover la implementación y evaluar la política pública, los planes, programas y estrategias que se encaminen a fomentar, fortalecer y desarrollar la Ciencia, la Tecnología y la Innovación, para consolidar una sociedad basada en el conocimiento" y "8. Establecer los lineamientos que deben adoptar las entidades e institutos públicos y demás organismos para el desarrollo de actividades en Ciencia, Tecnología e Innovación". Asimismo, bajo la Resolución 0777 del 3 de agosto de 2022, en su artículo segundo, indica que le corresponde al Ministerio de Ciencia, Tecnología e Innovación, a implementación, el monitoreo, el seguimiento y la evaluación de la Política Nacional de Ciencia Abierta 2022-2031”, el cual tiene dentro de sus acciones estratégicas “Adoptar regulaciones, lineamientos, directrices, protocolos, estándares y procedimientos nacionales en cada uno de los componentes de la Ciencia Abierta que generen cambios institucionales y ajustes en las políticas, normativas y procesos internos de las entidades y organizaciones públicas y privadas que adelantan actividades estratégicas de CTeI, con el fin de garantizar su adopción e institucionalización en el país”.</t>
  </si>
  <si>
    <t>Reglamentar el articulo 171 del PND</t>
  </si>
  <si>
    <t xml:space="preserve">Ministerio de Ciencia, Tecnología e Innovación
Ministerio de Educacion nacional 
Ministerio de Cultura
Direccion Nacional de  Derechos de Autor 
Ministerio de tecnologias de la informacion y las comunicaciones
Ministerio de salud  
Universidades 
Institutos publicos de investigacion 
Asociaciones gremiales y cientificas  
</t>
  </si>
  <si>
    <t xml:space="preserve">Ministerio de Ciencia, Tecnología e Innovación
Ministerio de Educacion nacional 
Ministerio de salud y de proteccion social y otros actores  que conforme a los estuidios y anexos tecnicos reaizados por este ministerio pueden ser firmantes del proyecto. </t>
  </si>
  <si>
    <t xml:space="preserve">En revisión. </t>
  </si>
  <si>
    <t xml:space="preserve">Politica sectorial </t>
  </si>
  <si>
    <t>Decreto por el cual se reglamenta el desarrollo de la Ley 2314 de 2023, donde se dicta el diseño e implementación de la política pública para la promoción de la participación de niñas, jóvenes y mujeres en ciencia, tecnología, ingeniería y matemáticas.</t>
  </si>
  <si>
    <t>Dirección de Vocaciones y Formación</t>
  </si>
  <si>
    <t>Diana Rua</t>
  </si>
  <si>
    <t xml:space="preserve">Directora de Vocaciones y Formación </t>
  </si>
  <si>
    <t>La Ley 2314 de 2023,: Ministerio de Ciencia, Tecnología e Innovación, Ministerio de Tecnologías
de la Información y las Comunicaciones, Ministerio de Educación Nacional, Ministerio del Trabajo, SENA, Consejería Presidencial Para la Equidad de la Mujer, Ministerio de la Igualdad y la Equidad, organizaciones de mujeres, redes de mujeres y academia, otros.</t>
  </si>
  <si>
    <t>A definir conforme al tramite de reglamentacion</t>
  </si>
  <si>
    <t>Ley 2314 del 2023</t>
  </si>
  <si>
    <t>Ley 2314 de 2023, "Por la cual se promueve la participación de niñas, adolescentes, y mujeres en ciencia, tecnología, ingeniería y matemáticas".</t>
  </si>
  <si>
    <t>Ley 2314 de 2023</t>
  </si>
  <si>
    <t>Viceministerio de Talento y Apropiación del Conocimiento, como por el Viceministerio de Conocimiento, Innovación y
Productividad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</si>
  <si>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2024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</si>
  <si>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MARIA ALEJANDRA TEJADA 
Deyanira Duque</t>
  </si>
  <si>
    <t>Directora de ciencia
 Asesor</t>
  </si>
  <si>
    <t>Dirección de Talento Humano</t>
  </si>
  <si>
    <t>Mónica Adriana Flórez Bonilla</t>
  </si>
  <si>
    <t>Director Técnico. Código 0100. Grado 19</t>
  </si>
  <si>
    <t xml:space="preserve">Reglamentar lo señalado en el PND respecto de la disposición para la ciudadanía de los resultados, productos, publicaciones y datos derivados de la investigación  que sean financiados con recursos públicos;  a través de infraestructuras y sistemas de información científicos estandarizados e interoperables.
</t>
  </si>
  <si>
    <t xml:space="preserve">MARIA CAMILA DIAZ
CARLOS ALBERTO CHINCHILLA </t>
  </si>
  <si>
    <t>VICEMINISTRA DE TALENTO Y APROPIACIÓN SOCIAL DEL CONOCIMIENTO
Y
 VICEMINISTRO DE CONOCIMIENTO, INNOVACIÓN Y PRODUCTIVIDAD</t>
  </si>
  <si>
    <t>Sistema específico de carrera administrativa para el personal científico y tecnológico de las entidades del SNCTeI</t>
  </si>
  <si>
    <t>1. Ministerio de Ciencia, Tecnología e Innovación
2. Departamento Administrativo de la Presidencia de la República
3. Departamento Administrativo de la Función Pública</t>
  </si>
  <si>
    <t>Numeral 10 del artículo 150 de la Constitución Política de 1991. Normativa que deber tramitarse ante el Congreso (facultades extraordinarias)</t>
  </si>
  <si>
    <t>Inciso 4) del numeral 2 del artículo 4 de la Ley 909 de 2004</t>
  </si>
  <si>
    <t xml:space="preserve">Cuarto trimestre de 2024 </t>
  </si>
  <si>
    <t>Decreto Por medio del cual se regula el sistema específico de carrera administrativa del personal científico y tecnológico de las entidades públicas que integran el Sistema Nacional de Ciencia, Tecnología e Innovación</t>
  </si>
  <si>
    <t xml:space="preserve">1. Ministerio de Ciencia, Tecnología e Innovación
2. Departamento Administrativo de la Presidencia de la República
3. Departamento Administrativo de la Función Pública
4. Ministerio de Defensa Nacional
5. Ministerio de Salud y Protección Social
6. Ministerio de Minas y Energía
7. Ministerio de Ambiente y Desarrollo Sostenible
8. Ministerio de Comercio, Industria y Turismo
9. Ministerio de Cultura10. otros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</si>
</sst>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sz val="12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0"/>
      <color theme="1"/>
      <name val="Calibri"/>
      <family val="2"/>
      <scheme val="minor"/>
    </font>
    <font>
      <sz val="12"/>
      <color theme="4"/>
      <name val="Arial"/>
      <family val="2"/>
    </font>
    <font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4" fontId="3" fillId="0" borderId="15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505408</xdr:colOff>
      <xdr:row>0</xdr:row>
      <xdr:rowOff>330459</xdr:rowOff>
    </xdr:from>
    <xdr:to>
      <xdr:col>4</xdr:col>
      <xdr:colOff>1341275</xdr:colOff>
      <xdr:row>0</xdr:row>
      <xdr:rowOff>1127449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4E54A9-B226-F356-0E5E-7F02BB5A0E7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408" y="330459"/>
          <a:ext cx="6764694" cy="79699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32"/>
  <sheetViews>
    <sheetView tabSelected="1" view="pageBreakPreview" topLeftCell="A15" zoomScale="74" zoomScaleNormal="126" zoomScaleSheetLayoutView="85" zoomScalePageLayoutView="126" workbookViewId="0">
      <selection activeCell="E15" sqref="E15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55.5" style="1" customWidth="1"/>
    <col min="8" max="8" width="20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37" t="s">
        <v>213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3.1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5.75" x14ac:dyDescent="0.25">
      <c r="A3" s="46" t="s">
        <v>0</v>
      </c>
      <c r="B3" s="47"/>
      <c r="C3" s="48"/>
      <c r="D3" s="40" t="s">
        <v>183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5.75" x14ac:dyDescent="0.25">
      <c r="A4" s="46" t="s">
        <v>1</v>
      </c>
      <c r="B4" s="47"/>
      <c r="C4" s="48"/>
      <c r="D4" s="42" t="s">
        <v>184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5.75" x14ac:dyDescent="0.25">
      <c r="A5" s="46" t="s">
        <v>175</v>
      </c>
      <c r="B5" s="47"/>
      <c r="C5" s="48"/>
      <c r="D5" s="44">
        <v>45230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5.75" x14ac:dyDescent="0.25">
      <c r="A6" s="46" t="s">
        <v>176</v>
      </c>
      <c r="B6" s="47"/>
      <c r="C6" s="48"/>
      <c r="D6" s="44">
        <v>45289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5.75" x14ac:dyDescent="0.25">
      <c r="A7" s="46" t="s">
        <v>2</v>
      </c>
      <c r="B7" s="47"/>
      <c r="C7" s="48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 ht="23.1" customHeight="1" x14ac:dyDescent="0.2">
      <c r="A8" s="39"/>
      <c r="B8" s="39"/>
      <c r="C8" s="39"/>
      <c r="D8" s="39"/>
      <c r="E8" s="39"/>
      <c r="F8" s="39"/>
      <c r="G8" s="39" t="s">
        <v>3</v>
      </c>
      <c r="H8" s="39"/>
      <c r="I8" s="39"/>
      <c r="J8" s="39"/>
      <c r="K8" s="39"/>
      <c r="L8" s="39"/>
      <c r="M8" s="39"/>
      <c r="N8" s="39"/>
      <c r="O8" s="39"/>
      <c r="P8" s="39"/>
      <c r="Q8" s="18" t="s">
        <v>158</v>
      </c>
    </row>
    <row r="9" spans="1:17" ht="80.099999999999994" customHeight="1" x14ac:dyDescent="0.2">
      <c r="A9" s="19" t="s">
        <v>159</v>
      </c>
      <c r="B9" s="19" t="s">
        <v>160</v>
      </c>
      <c r="C9" s="19" t="s">
        <v>161</v>
      </c>
      <c r="D9" s="19" t="s">
        <v>162</v>
      </c>
      <c r="E9" s="20" t="s">
        <v>163</v>
      </c>
      <c r="F9" s="20" t="s">
        <v>174</v>
      </c>
      <c r="G9" s="20" t="s">
        <v>164</v>
      </c>
      <c r="H9" s="20" t="s">
        <v>165</v>
      </c>
      <c r="I9" s="20" t="s">
        <v>166</v>
      </c>
      <c r="J9" s="20" t="s">
        <v>167</v>
      </c>
      <c r="K9" s="20" t="s">
        <v>168</v>
      </c>
      <c r="L9" s="20" t="s">
        <v>169</v>
      </c>
      <c r="M9" s="20" t="s">
        <v>170</v>
      </c>
      <c r="N9" s="20" t="s">
        <v>171</v>
      </c>
      <c r="O9" s="20" t="s">
        <v>172</v>
      </c>
      <c r="P9" s="20" t="s">
        <v>173</v>
      </c>
      <c r="Q9" s="20" t="s">
        <v>177</v>
      </c>
    </row>
    <row r="10" spans="1:17" ht="189" customHeight="1" x14ac:dyDescent="0.2">
      <c r="A10" s="29" t="s">
        <v>191</v>
      </c>
      <c r="B10" s="25" t="s">
        <v>178</v>
      </c>
      <c r="C10" s="35" t="s">
        <v>214</v>
      </c>
      <c r="D10" s="25" t="s">
        <v>215</v>
      </c>
      <c r="E10" s="25" t="s">
        <v>199</v>
      </c>
      <c r="F10" s="25" t="s">
        <v>200</v>
      </c>
      <c r="G10" s="25" t="s">
        <v>189</v>
      </c>
      <c r="H10" s="25" t="s">
        <v>190</v>
      </c>
      <c r="I10" s="33" t="s">
        <v>192</v>
      </c>
      <c r="J10" s="25" t="s">
        <v>5</v>
      </c>
      <c r="K10" s="31" t="s">
        <v>10</v>
      </c>
      <c r="L10" s="31" t="s">
        <v>8</v>
      </c>
      <c r="M10" s="31" t="s">
        <v>185</v>
      </c>
      <c r="N10" s="31"/>
      <c r="O10" s="31" t="s">
        <v>7</v>
      </c>
      <c r="P10" s="25"/>
      <c r="Q10" s="27" t="s">
        <v>179</v>
      </c>
    </row>
    <row r="11" spans="1:17" ht="386.25" customHeight="1" x14ac:dyDescent="0.2">
      <c r="A11" s="30"/>
      <c r="B11" s="26"/>
      <c r="C11" s="36"/>
      <c r="D11" s="26"/>
      <c r="E11" s="26"/>
      <c r="F11" s="26"/>
      <c r="G11" s="26"/>
      <c r="H11" s="26"/>
      <c r="I11" s="34"/>
      <c r="J11" s="26"/>
      <c r="K11" s="32"/>
      <c r="L11" s="32"/>
      <c r="M11" s="32"/>
      <c r="N11" s="32"/>
      <c r="O11" s="32"/>
      <c r="P11" s="26"/>
      <c r="Q11" s="28"/>
    </row>
    <row r="12" spans="1:17" ht="321" customHeight="1" x14ac:dyDescent="0.2">
      <c r="A12" s="22" t="s">
        <v>182</v>
      </c>
      <c r="B12" s="7" t="s">
        <v>188</v>
      </c>
      <c r="C12" s="7" t="s">
        <v>214</v>
      </c>
      <c r="D12" s="7" t="s">
        <v>215</v>
      </c>
      <c r="E12" s="23" t="s">
        <v>195</v>
      </c>
      <c r="F12" s="7" t="s">
        <v>186</v>
      </c>
      <c r="G12" s="8" t="s">
        <v>201</v>
      </c>
      <c r="H12" s="8" t="s">
        <v>180</v>
      </c>
      <c r="I12" s="8" t="s">
        <v>181</v>
      </c>
      <c r="J12" s="8" t="s">
        <v>186</v>
      </c>
      <c r="K12" s="8" t="s">
        <v>202</v>
      </c>
      <c r="L12" s="7"/>
      <c r="M12" s="11" t="s">
        <v>185</v>
      </c>
      <c r="N12" s="8"/>
      <c r="O12" s="8"/>
      <c r="P12" s="7"/>
      <c r="Q12" s="11" t="s">
        <v>187</v>
      </c>
    </row>
    <row r="13" spans="1:17" ht="409.5" customHeight="1" x14ac:dyDescent="0.2">
      <c r="A13" s="9" t="s">
        <v>193</v>
      </c>
      <c r="B13" s="21" t="s">
        <v>212</v>
      </c>
      <c r="C13" s="24" t="s">
        <v>220</v>
      </c>
      <c r="D13" s="22" t="s">
        <v>221</v>
      </c>
      <c r="E13" s="22" t="s">
        <v>194</v>
      </c>
      <c r="F13" s="7" t="s">
        <v>196</v>
      </c>
      <c r="G13" s="6" t="s">
        <v>197</v>
      </c>
      <c r="H13" s="7" t="s">
        <v>219</v>
      </c>
      <c r="I13" s="8" t="s">
        <v>198</v>
      </c>
      <c r="J13" s="7" t="s">
        <v>5</v>
      </c>
      <c r="K13" s="8" t="s">
        <v>22</v>
      </c>
      <c r="L13" s="8" t="s">
        <v>7</v>
      </c>
      <c r="M13" s="8" t="s">
        <v>7</v>
      </c>
      <c r="N13" s="8" t="s">
        <v>8</v>
      </c>
      <c r="O13" s="8" t="s">
        <v>7</v>
      </c>
      <c r="P13" s="7"/>
      <c r="Q13" s="11" t="s">
        <v>187</v>
      </c>
    </row>
    <row r="14" spans="1:17" ht="356.25" customHeight="1" x14ac:dyDescent="0.2">
      <c r="A14" s="21" t="s">
        <v>203</v>
      </c>
      <c r="B14" s="21" t="s">
        <v>204</v>
      </c>
      <c r="C14" s="22" t="s">
        <v>205</v>
      </c>
      <c r="D14" s="22" t="s">
        <v>206</v>
      </c>
      <c r="E14" s="22" t="s">
        <v>207</v>
      </c>
      <c r="F14" s="7" t="s">
        <v>208</v>
      </c>
      <c r="G14" s="8" t="s">
        <v>209</v>
      </c>
      <c r="H14" s="7" t="s">
        <v>210</v>
      </c>
      <c r="I14" s="7" t="s">
        <v>211</v>
      </c>
      <c r="J14" s="7" t="s">
        <v>5</v>
      </c>
      <c r="K14" s="8" t="s">
        <v>22</v>
      </c>
      <c r="L14" s="8" t="s">
        <v>7</v>
      </c>
      <c r="M14" s="8" t="s">
        <v>7</v>
      </c>
      <c r="N14" s="8" t="s">
        <v>8</v>
      </c>
      <c r="O14" s="8" t="s">
        <v>7</v>
      </c>
      <c r="P14" s="7"/>
      <c r="Q14" s="11" t="s">
        <v>187</v>
      </c>
    </row>
    <row r="15" spans="1:17" ht="409.5" customHeight="1" x14ac:dyDescent="0.2">
      <c r="A15" s="21" t="s">
        <v>227</v>
      </c>
      <c r="B15" s="21" t="s">
        <v>216</v>
      </c>
      <c r="C15" s="22" t="s">
        <v>217</v>
      </c>
      <c r="D15" s="22" t="s">
        <v>218</v>
      </c>
      <c r="E15" s="10" t="s">
        <v>228</v>
      </c>
      <c r="F15" s="7" t="s">
        <v>223</v>
      </c>
      <c r="G15" s="7" t="s">
        <v>224</v>
      </c>
      <c r="H15" s="7" t="s">
        <v>222</v>
      </c>
      <c r="I15" s="7" t="s">
        <v>225</v>
      </c>
      <c r="J15" s="7" t="s">
        <v>5</v>
      </c>
      <c r="K15" s="8" t="s">
        <v>22</v>
      </c>
      <c r="L15" s="8" t="s">
        <v>7</v>
      </c>
      <c r="M15" s="8" t="s">
        <v>7</v>
      </c>
      <c r="N15" s="8" t="s">
        <v>7</v>
      </c>
      <c r="O15" s="8" t="s">
        <v>7</v>
      </c>
      <c r="P15" s="7"/>
      <c r="Q15" s="11" t="s">
        <v>226</v>
      </c>
    </row>
    <row r="16" spans="1:17" x14ac:dyDescent="0.2">
      <c r="A16" s="9"/>
      <c r="B16" s="9"/>
      <c r="C16" s="10"/>
      <c r="D16" s="10"/>
      <c r="E16" s="10"/>
      <c r="F16" s="6"/>
      <c r="G16" s="6"/>
      <c r="H16" s="6"/>
      <c r="I16" s="6"/>
      <c r="J16" s="6"/>
      <c r="K16" s="8"/>
      <c r="L16" s="8"/>
      <c r="M16" s="8"/>
      <c r="N16" s="8"/>
      <c r="O16" s="8"/>
      <c r="P16" s="7"/>
      <c r="Q16" s="11"/>
    </row>
    <row r="17" spans="1:17" x14ac:dyDescent="0.2">
      <c r="A17" s="9"/>
      <c r="B17" s="9"/>
      <c r="C17" s="10"/>
      <c r="D17" s="10"/>
      <c r="E17" s="10"/>
      <c r="F17" s="6"/>
      <c r="G17" s="6"/>
      <c r="H17" s="6"/>
      <c r="I17" s="6"/>
      <c r="J17" s="6"/>
      <c r="K17" s="8"/>
      <c r="L17" s="8"/>
      <c r="M17" s="8"/>
      <c r="N17" s="8"/>
      <c r="O17" s="8"/>
      <c r="P17" s="7"/>
      <c r="Q17" s="11"/>
    </row>
    <row r="18" spans="1:17" x14ac:dyDescent="0.2">
      <c r="A18" s="9"/>
      <c r="B18" s="9"/>
      <c r="C18" s="10"/>
      <c r="D18" s="10"/>
      <c r="E18" s="10"/>
      <c r="F18" s="6"/>
      <c r="G18" s="6"/>
      <c r="H18" s="6"/>
      <c r="I18" s="6"/>
      <c r="J18" s="6"/>
      <c r="K18" s="8"/>
      <c r="L18" s="8"/>
      <c r="M18" s="8"/>
      <c r="N18" s="8"/>
      <c r="O18" s="8"/>
      <c r="P18" s="7"/>
      <c r="Q18" s="11"/>
    </row>
    <row r="19" spans="1:17" x14ac:dyDescent="0.2">
      <c r="A19" s="9"/>
      <c r="B19" s="9"/>
      <c r="C19" s="10"/>
      <c r="D19" s="10"/>
      <c r="E19" s="10"/>
      <c r="F19" s="6"/>
      <c r="G19" s="6"/>
      <c r="H19" s="6"/>
      <c r="I19" s="6"/>
      <c r="J19" s="6"/>
      <c r="K19" s="8"/>
      <c r="L19" s="8"/>
      <c r="M19" s="8"/>
      <c r="N19" s="8"/>
      <c r="O19" s="8"/>
      <c r="P19" s="7"/>
      <c r="Q19" s="11"/>
    </row>
    <row r="20" spans="1:17" x14ac:dyDescent="0.2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7" x14ac:dyDescent="0.2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x14ac:dyDescent="0.2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11"/>
    </row>
    <row r="30" spans="1:17" x14ac:dyDescent="0.2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11"/>
    </row>
    <row r="31" spans="1:17" x14ac:dyDescent="0.2">
      <c r="A31" s="9"/>
      <c r="B31" s="9"/>
      <c r="C31" s="10"/>
      <c r="D31" s="10"/>
      <c r="E31" s="10"/>
      <c r="F31" s="6"/>
      <c r="G31" s="6"/>
      <c r="H31" s="6"/>
      <c r="I31" s="6"/>
      <c r="J31" s="6"/>
      <c r="K31" s="8"/>
      <c r="L31" s="8"/>
      <c r="M31" s="8"/>
      <c r="N31" s="8"/>
      <c r="O31" s="8"/>
      <c r="P31" s="7"/>
      <c r="Q31" s="11"/>
    </row>
    <row r="32" spans="1:17" ht="15.75" thickBot="1" x14ac:dyDescent="0.25">
      <c r="A32" s="12"/>
      <c r="B32" s="12"/>
      <c r="C32" s="13"/>
      <c r="D32" s="13"/>
      <c r="E32" s="13"/>
      <c r="F32" s="14"/>
      <c r="G32" s="14"/>
      <c r="H32" s="14"/>
      <c r="I32" s="14"/>
      <c r="J32" s="14"/>
      <c r="K32" s="15"/>
      <c r="L32" s="15"/>
      <c r="M32" s="15"/>
      <c r="N32" s="15"/>
      <c r="O32" s="15"/>
      <c r="P32" s="16"/>
      <c r="Q32" s="17"/>
    </row>
  </sheetData>
  <sheetProtection algorithmName="SHA-512" hashValue="AF3I0JeTCQugZv2JLJR7zta46XVMKx34r5n7ljaI82T2kagCqG8sjXycu0AKhUGzuyP4+VOZes5N52ni6si+DA==" saltValue="Rks2ZFLv8VHS3Y4GpISL+A==" spinCount="100000" sheet="1" objects="1" scenarios="1"/>
  <mergeCells count="31">
    <mergeCell ref="O10:O11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  <mergeCell ref="P10:P11"/>
    <mergeCell ref="Q10:Q11"/>
    <mergeCell ref="A10:A11"/>
    <mergeCell ref="J10:J11"/>
    <mergeCell ref="K10:K11"/>
    <mergeCell ref="L10:L11"/>
    <mergeCell ref="M10:M11"/>
    <mergeCell ref="N10:N11"/>
    <mergeCell ref="I10:I11"/>
    <mergeCell ref="B10:B11"/>
    <mergeCell ref="C10:C11"/>
    <mergeCell ref="D10:D11"/>
    <mergeCell ref="E10:E11"/>
    <mergeCell ref="F10:F11"/>
    <mergeCell ref="G10:G11"/>
    <mergeCell ref="H10:H11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5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N12:O32 L13:M32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K13:K32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J13:J32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P12:P32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Helberth Antonio Lopez Pedraza</cp:lastModifiedBy>
  <dcterms:created xsi:type="dcterms:W3CDTF">2020-09-21T19:13:53Z</dcterms:created>
  <dcterms:modified xsi:type="dcterms:W3CDTF">2023-10-31T13:13:51Z</dcterms:modified>
</cp:coreProperties>
</file>