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G:\MILENA\MINCIENCIAS\FEBRERO\CONTRATACION ADJUDICADA\"/>
    </mc:Choice>
  </mc:AlternateContent>
  <xr:revisionPtr revIDLastSave="0" documentId="13_ncr:1_{135E5476-B79F-42E0-AB7F-F8A9263EF6E1}" xr6:coauthVersionLast="46" xr6:coauthVersionMax="46" xr10:uidLastSave="{00000000-0000-0000-0000-000000000000}"/>
  <bookViews>
    <workbookView xWindow="-120" yWindow="-120" windowWidth="29040" windowHeight="15840" xr2:uid="{FF191197-AED8-4C6D-B1BF-FACE761ADF5D}"/>
  </bookViews>
  <sheets>
    <sheet name="Hoja1" sheetId="1" r:id="rId1"/>
  </sheets>
  <definedNames>
    <definedName name="_xlnm._FilterDatabase" localSheetId="0" hidden="1">Hoja1!$A$2:$K$273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<sst xmlns="http://schemas.openxmlformats.org/spreadsheetml/2006/main" count="2180" uniqueCount="1381">
  <si>
    <t>No.
CONTRATO /
CONVENIO</t>
  </si>
  <si>
    <t>RAZON
SOCIAL</t>
  </si>
  <si>
    <t>OBJETO</t>
  </si>
  <si>
    <t>TIPO DE
CONTRATO /
CONVENIO</t>
  </si>
  <si>
    <t xml:space="preserve">VALOR TOTAL </t>
  </si>
  <si>
    <t>FECHA DE
TERMINACIÓN</t>
  </si>
  <si>
    <t xml:space="preserve">LINK DE CONSULTA SECOP II </t>
  </si>
  <si>
    <t>FECHA
INICIO</t>
  </si>
  <si>
    <t>SANDRA XIMENA FONSECA GARCIA</t>
  </si>
  <si>
    <t>YISSEL ALDANA RODRIGUEZ</t>
  </si>
  <si>
    <t>MONICA ALEJANDRA GOMEZ CARDONA</t>
  </si>
  <si>
    <t>DERLIN ROMAÑA MOSQUERA</t>
  </si>
  <si>
    <t>NORA ELIZABETH PEREZ HERRERA</t>
  </si>
  <si>
    <t>CONTRATO DE PRESTACIÓN DE SERVICIOS</t>
  </si>
  <si>
    <t>MODALIDAD DE SELECCIÓN</t>
  </si>
  <si>
    <t>CONTRATACIÓN DIRECTA</t>
  </si>
  <si>
    <t>CORREO ELECTRÓNICO</t>
  </si>
  <si>
    <t>RUBRO</t>
  </si>
  <si>
    <t>marevalo21@hotmail.com</t>
  </si>
  <si>
    <t>dusemmir@yahoo.es</t>
  </si>
  <si>
    <t>robertoj.hernandezd@gmail.com</t>
  </si>
  <si>
    <t>rubieladelc@hotmail.com</t>
  </si>
  <si>
    <t>monigo79@hotmail.com</t>
  </si>
  <si>
    <t>defreyi@hotmail.com</t>
  </si>
  <si>
    <t>noris_mena@hotmail.com</t>
  </si>
  <si>
    <t>luigiramoslawyer@outlook.com</t>
  </si>
  <si>
    <t>001-2021</t>
  </si>
  <si>
    <t>002-2021</t>
  </si>
  <si>
    <t>003-2021</t>
  </si>
  <si>
    <t>004-2021</t>
  </si>
  <si>
    <t>005-2021</t>
  </si>
  <si>
    <t>006-2021</t>
  </si>
  <si>
    <t>007-2021</t>
  </si>
  <si>
    <t>008-2021</t>
  </si>
  <si>
    <t>009-2021</t>
  </si>
  <si>
    <t>010-2021</t>
  </si>
  <si>
    <t>011-2021</t>
  </si>
  <si>
    <t>012-2021</t>
  </si>
  <si>
    <t>013-2021</t>
  </si>
  <si>
    <t>014-2021</t>
  </si>
  <si>
    <t>015-2021</t>
  </si>
  <si>
    <t>016-2021</t>
  </si>
  <si>
    <t>017-2021</t>
  </si>
  <si>
    <t>018-2021</t>
  </si>
  <si>
    <t>019-2021</t>
  </si>
  <si>
    <t>020-2021</t>
  </si>
  <si>
    <t>021-2021</t>
  </si>
  <si>
    <t>022-2021</t>
  </si>
  <si>
    <t>023-2021</t>
  </si>
  <si>
    <t>024-2021</t>
  </si>
  <si>
    <t>025-2021</t>
  </si>
  <si>
    <t>026-2021</t>
  </si>
  <si>
    <t>027-2021</t>
  </si>
  <si>
    <t>028-2021</t>
  </si>
  <si>
    <t>029-2021</t>
  </si>
  <si>
    <t>030-2021</t>
  </si>
  <si>
    <t>031-2021</t>
  </si>
  <si>
    <t>032-2021</t>
  </si>
  <si>
    <t>033-2021</t>
  </si>
  <si>
    <t>034-2021</t>
  </si>
  <si>
    <t>035-2021</t>
  </si>
  <si>
    <t>036-2021</t>
  </si>
  <si>
    <t>037-2021</t>
  </si>
  <si>
    <t>038-2021</t>
  </si>
  <si>
    <t>039-2021</t>
  </si>
  <si>
    <t>040-2021</t>
  </si>
  <si>
    <t>041-2021</t>
  </si>
  <si>
    <t>042-2021</t>
  </si>
  <si>
    <t>043-2021</t>
  </si>
  <si>
    <t>044-2021</t>
  </si>
  <si>
    <t>045-2021</t>
  </si>
  <si>
    <t>046-2021</t>
  </si>
  <si>
    <t>047-2021</t>
  </si>
  <si>
    <t>048-2021</t>
  </si>
  <si>
    <t>049-2021</t>
  </si>
  <si>
    <t>050-2021</t>
  </si>
  <si>
    <t>051-2021</t>
  </si>
  <si>
    <t>052-2021</t>
  </si>
  <si>
    <t>053-2021</t>
  </si>
  <si>
    <t>054-2021</t>
  </si>
  <si>
    <t>055-2021</t>
  </si>
  <si>
    <t>056-2021</t>
  </si>
  <si>
    <t>057-2020</t>
  </si>
  <si>
    <t>058-2021</t>
  </si>
  <si>
    <t>059-2021</t>
  </si>
  <si>
    <t>060-2021</t>
  </si>
  <si>
    <t>061-2021</t>
  </si>
  <si>
    <t>062-2021</t>
  </si>
  <si>
    <t>063-2021</t>
  </si>
  <si>
    <t>064-2021</t>
  </si>
  <si>
    <t>065-2021</t>
  </si>
  <si>
    <t>066-2021</t>
  </si>
  <si>
    <t>067-2021</t>
  </si>
  <si>
    <t>068-2021</t>
  </si>
  <si>
    <t>069-2021</t>
  </si>
  <si>
    <t>070-2021</t>
  </si>
  <si>
    <t>071-2021</t>
  </si>
  <si>
    <t>072-2021</t>
  </si>
  <si>
    <t>073-2021</t>
  </si>
  <si>
    <t>074-2021</t>
  </si>
  <si>
    <t>075-2021</t>
  </si>
  <si>
    <t>076-2021</t>
  </si>
  <si>
    <t>077-2021</t>
  </si>
  <si>
    <t>078-2021</t>
  </si>
  <si>
    <t>079-2021</t>
  </si>
  <si>
    <t>080-2021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</si>
  <si>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</si>
  <si>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</si>
  <si>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</si>
  <si>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</si>
  <si>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</si>
  <si>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</si>
  <si>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</si>
  <si>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</si>
  <si>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</si>
  <si>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</si>
  <si>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</si>
  <si>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</si>
  <si>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</si>
  <si>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</si>
  <si>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</si>
  <si>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</si>
  <si>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</si>
  <si>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</si>
  <si>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</si>
  <si>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</si>
  <si>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</si>
  <si>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</si>
  <si>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</si>
  <si>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</si>
  <si>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</si>
  <si>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</si>
  <si>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</si>
  <si>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</si>
  <si>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</si>
  <si>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</si>
  <si>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</si>
  <si>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</si>
  <si>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</si>
  <si>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</si>
  <si>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</si>
  <si>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</si>
  <si>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</si>
  <si>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</si>
  <si>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</si>
  <si>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</si>
  <si>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</si>
  <si>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</si>
  <si>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</si>
  <si>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</si>
  <si>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</si>
  <si>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</si>
  <si>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</si>
  <si>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</si>
  <si>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</si>
  <si>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</si>
  <si>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</si>
  <si>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</si>
  <si>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</si>
  <si>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</si>
  <si>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</si>
  <si>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</si>
  <si>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</si>
  <si>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</si>
  <si>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</si>
  <si>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</si>
  <si>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</si>
  <si>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</si>
  <si>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</si>
  <si>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</si>
  <si>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</si>
  <si>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</si>
  <si>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</si>
  <si>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</si>
  <si>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</si>
  <si>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</si>
  <si>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</si>
  <si>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</si>
  <si>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</si>
  <si>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</si>
  <si>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</si>
  <si>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</si>
  <si>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</si>
  <si>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</si>
  <si>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</si>
  <si>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</si>
  <si>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</si>
  <si>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</si>
  <si>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</si>
  <si>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</si>
  <si>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</si>
  <si>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</si>
  <si>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</si>
  <si>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</si>
  <si>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</si>
  <si>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</si>
  <si>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</si>
  <si>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</si>
  <si>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</si>
  <si>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</si>
  <si>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</si>
  <si>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</si>
  <si>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</si>
  <si>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</si>
  <si>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</si>
  <si>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</si>
  <si>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</si>
  <si>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</si>
  <si>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</si>
  <si>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</si>
  <si>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</si>
  <si>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</si>
  <si>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</si>
  <si>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</si>
  <si>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</si>
  <si>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</si>
  <si>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</si>
  <si>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</si>
  <si>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</si>
  <si>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</si>
  <si>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</si>
  <si>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</si>
  <si>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</si>
  <si>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</si>
  <si>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</si>
  <si>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</si>
  <si>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</si>
  <si>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</si>
  <si>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</si>
  <si>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</si>
  <si>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</si>
  <si>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</si>
  <si>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</si>
  <si>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</si>
  <si>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</si>
  <si>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</si>
  <si>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</si>
  <si>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</si>
  <si>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</si>
  <si>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</si>
  <si>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</si>
  <si>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</si>
  <si>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</si>
  <si>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</si>
  <si>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</si>
  <si>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</si>
  <si>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</si>
  <si>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</si>
  <si>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</si>
  <si>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</si>
  <si>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</si>
  <si>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</si>
  <si>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</si>
  <si>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</si>
  <si>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</si>
  <si>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</si>
  <si>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</si>
  <si>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</si>
  <si>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</si>
  <si>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</si>
  <si>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</si>
  <si>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</si>
  <si>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</si>
  <si>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</si>
  <si>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</si>
  <si>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</si>
  <si>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</si>
  <si>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</si>
  <si>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</si>
  <si>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</si>
  <si>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</si>
  <si>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</si>
  <si>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</si>
  <si>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</si>
  <si>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</si>
  <si>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</si>
  <si>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</si>
  <si>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</si>
  <si>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</si>
  <si>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</si>
  <si>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</si>
  <si>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261-2021</t>
  </si>
  <si>
    <t>263-2021</t>
  </si>
  <si>
    <t>264-2021</t>
  </si>
  <si>
    <t>265-2021</t>
  </si>
  <si>
    <t>267-2021</t>
  </si>
  <si>
    <t>268-2021</t>
  </si>
  <si>
    <t>270-2021</t>
  </si>
  <si>
    <t>271-2021</t>
  </si>
  <si>
    <t>273-2021</t>
  </si>
  <si>
    <t>275-2021</t>
  </si>
  <si>
    <t>276-2021</t>
  </si>
  <si>
    <t>277-2021</t>
  </si>
  <si>
    <t>278-2021</t>
  </si>
  <si>
    <t>280-2021</t>
  </si>
  <si>
    <t>Prestar servicios profesionales de abogado a la Secretaría General del Ministerio de Ciencia Tecnología e Innovación para ejecutar los procesos de selección de contratistas de conformidad con el proceso y los procedimientos definidos por el Ministerio y las normas que regulan la materia y apoyar en</t>
  </si>
  <si>
    <t>Prestar servicios profesionales de abogado a la Secretaría General del Ministerio de Ciencia Tecnología e Innovación para ejecutar los procesos de selección de contratistas de conformidad con el proceso y los procedimientos definidos por el Ministerio y las normas que regulan la materia</t>
  </si>
  <si>
    <t>Prestar los servicios profesionales especializados de abogada para brindar apoyo acompañamiento y soporte jurídico a la Secretaria General en la formulación ejecución seguimiento control y evaluación de asuntos contractuales de conformidad con el proceso y los procedimientos definidos por el Mi</t>
  </si>
  <si>
    <t>Prestar los servicios profesionales para brindar apoyo y acompañamiento a la Secretaria General del Ministerio de Ciencia Tecnología e Innovación en las actividades administrativas y que se requieran en el uso del Sistema Electrónico de Contratación Pública SECOP I II y el Sistema de Información y</t>
  </si>
  <si>
    <t>Prestar servicios profesionales para apoyar al Grupo Interno de Trabajo de Apoyo Financiero y Presupuestal en las actividades relacionadas con la Gestión Presupuestal y las que de éste se deriven de conformidad con el proceso y los procedimientos definidos por el Ministerio y las normas que regula</t>
  </si>
  <si>
    <t>Prestar servicios profesionales para apoyar a la Dirección Administrativa y Financiera - Grupo Interno de Trabajo de Apoyo Financiero y Presupuestal en las actividades de gestión de cartera y las relacionadas con el Sistema de Gestión de Calidad a cargo del Proceso Gestión Financiera conformidad con</t>
  </si>
  <si>
    <t>Prestar servicios profesionales para apoyar al Grupo Interno de Trabajo de Apoyo Financiero y Presupuestal en las actividades relacionadas con la operación y registro de la ejecución del presupuesto y registros contables en el Sistema de Presupuesto y Giro de Regalías - SPGR y las que de éste se de</t>
  </si>
  <si>
    <t>Apoyar el proceso de gestión documental en la atención a la ventanilla única de correspondencia</t>
  </si>
  <si>
    <t>Prestar los servicios profesionales para la elaboración actualización e implementación de instrumentos archivísticos de la entidad</t>
  </si>
  <si>
    <t>Prestar servicios profesionales como abogado en los tramites contractuales jurídicos de la Secretaria General del Ministerio de ciencia Tecnología e Innovación de conformidad con el proceso y los procedimientos definidos por la Entidad y las normas que reglan la materia.</t>
  </si>
  <si>
    <t>Prestar servicios profesionales para el desarrollo de las actividades requeridas por la Dirección Administrativa y Financiera - Grupo Interno de Trabajo de Apoyo Logístico y Documental con relación a los procesos de contratación y adquisición de bienes y servicios requeridos por la Entidad así com</t>
  </si>
  <si>
    <t>Prestar los servicios profesionales especializados de abogado para brindar apoyo acompañamiento y soporte jurídico a la Secretaria General en la formulación ejecución seguimiento control y evaluación de asuntos contractuales de conformidad con el proceso y los procedimientos definidos por el M</t>
  </si>
  <si>
    <t>Prestación de servicios de apoyo técnico a la gestión de la Dirección de Talento Humano en actividades administrativas y operativas con miras al logro de las metas y objetivos de la entidad de conformidad con el proceso y los procedimientos definidos por el Ministerio y las normas que regulan la m</t>
  </si>
  <si>
    <t>Prestar servicios especializados como abogada para la Dirección Administrativa y Financiera en aras de propender por el fortalecimiento de la gestión de la Dirección en las actividades relacionadas con ella de conformidad con el proceso y los procedimientos definidos por el Ministerio y las normas</t>
  </si>
  <si>
    <t>Prestar servicios profesionales a la Dirección Administrativa y Financiera para brindar apoyo al cumplimiento de los programas y proyectos estratégicos haciendo un seguimiento administrativo y de planeación con miras al logro de las metas y objetivos de la entidad de conformidad con el proceso y</t>
  </si>
  <si>
    <t>Prestar servicios profesionales como contador a la Dirección Administrativa y Financiera en apoyo al cumplimiento de los programas proyectos financieros y ambientales a su cargo haciendo un seguimiento administrativo y financiero de conformidad con el proceso y los procedimientos definidos por</t>
  </si>
  <si>
    <t>Prestar servicios profesionales a la gestión de la Dirección de Talento Humano en actividades relacionadas con la liquidación y pago de la nómina y demás prestaciones sociales del personal de planta de la Entidad de conformidad con las normas que regulan la materia</t>
  </si>
  <si>
    <t>PRESTAR SERVICIOS PROFESIONALES A LA DIRECCION DE INTELIGENCIA DE RECURSOS DE LA CTEI - FFJC PARA EL SEGUIMIENTO TECNICO/FINANCIERO, EVALUACIÓN Y LIQUIDACION DE LOS PROGRAMAS, PROYECTOS, CONTRATOS Y CONVENIOS DERIVADOS</t>
  </si>
  <si>
    <t>PRESTAR SERVICIOS PROFESIONALES ESPECIALIZADOS COMO ABOGADO PARA APOYAR LOS TRAMITES CONTRACTUALES Y JURIDICOS DE LA DIRECCION DE INTELIGENCIA DE RECURSOS DE LA CTEI DEL MINISTERIO DE CIENCIA, TECNOLOGIA E INNOVACION, ESPECIALMENTE EN LAS ACTIVIDADES RELACIONADAS CON CONVOCATORIAS PUBLICAS Y CONTRATACION DE CIENCIA, TECNOLOGIA E INNOVACION, ATENDIENDO LOS PROCEDIMIENTOS Y MANUALES ADOPTADOS POR LA ENTIDAD</t>
  </si>
  <si>
    <t>Prestación de servicios profesionales para apoyar a la Dirección de Talento Humano en actividades de planeación ejecución y evaluación del Sistema de Gestión de Seguridad y Salud en el Trabajo (SG-SST) y Sistema de Gestión Ambiental</t>
  </si>
  <si>
    <t>Prestar los servicios profesionales para brindar apoyo y soporte a la Dirección de Talento Humano en relación con las actualizaciones verificaciones y vinculaciones del Sistema de Información y Gestión del Empleo Público SIGEP manejo de historias laborales vinculaciones de servidores de la Entid</t>
  </si>
  <si>
    <t>Prestar servicios profesionales para el desarrollo de las actividades requeridas por la Dirección Administrativa y Financiera - Grupo Interno de Trabajo de Apoyo Logístico y Documental con relación a los procesos de contratación y adquisición de bienes y servicios requeridos por la Entidad así co</t>
  </si>
  <si>
    <t>PRESTAR SERVICIOS PROFESIONALES PARA APOYAR A LA DIRECCION DE INTELIGENCIA DE RECURSOS DE LA CTEI, EN LOS TRAMITES CONTRACTUALES Y JURIDICOS, EN ESPECIAL LO RELACIONADO CON CONVOCATORIAS PUBLICAS, ELABORACION DE CONTRATOS, EMISION DE CONCEPTOS Y LOS DEMAS QUE LE SEAN ASIGNADOS</t>
  </si>
  <si>
    <t>PRESTAR SERVICIOS PROFESIONALES COMO ABOGADO PARA BRINDAR APOYO, ACOMPAÑAMIENTO Y SOPORTE JURIDICO A LA DIRECCION DE INTELIGENCIA DE RECURSOS DE LA CTEI EN LA FORMULACION, EJECUCION Y SEGUIMIENTO DE LA GESTION CONTRACTUAL Y JURIDICA, ATENDIENDO LAS NORMAS Y PROCEDIMIENTOS ADOPTADOS POR LA ENTIDAD.</t>
  </si>
  <si>
    <t>PRESTAR SERVICIOS PROFESIONALES ESPECIALIZADOS COMO ABOGADO PARA BRINDAR APOYO, ACOMPAÑAMIENTO Y SOPORTE A LA DIRECCION DE INTELIGENCIA DE RECURSOS DE LA CIENCIA, TECNOLOGIA E INNOVACION (CTEI) EN LA FORMULACION, EJECUCION, SEGUIMIENTO, CONTROL Y EVALUACION DE ASUNTOS CONTRACTUALES Y JURIDICOS, EN ESPECIAL AQUELLOS RELACIONADOS CON EL FONDO FRANCISCO JOSE DE CALDAS, FONDO DE INVESTIGACION EN SALUD Y LOS DEMAS FONDOS CREADOS POR LA LEY Y QUE POR DELEGACION LE CORRESPONDAN A LA DIRECCION, Y EL ANALISIS, REVISION Y ESTUDIO DE LOS ASUNTOS JURIDICOS, ASI COMO DE LOS INSTRUMENTOS Y MECANISMOS DE CTEI SOMETIDOS A LA DIRECCION, ATENDIENDO LOS PROCEDIMIENTOS Y MANUALES ADOPTADOS POR LA ENTIDAD.</t>
  </si>
  <si>
    <t>Prestar servicios profesionales en apoyo y acompañamiento a la Oficina Asesora de Planeación e Innovación Institucional en la planificación documentación implementación y mejora de los procesos de Gestión de la Planeación Institucional Gestión de la Innovación Institucional Gestión de la Co</t>
  </si>
  <si>
    <t>Prestar los servicios profesionales a la Oficina Asesora de Planeación e Innovación Institucional en la gestión del proceso de planeación estratégica sectorial e institucional y la integración de las políticas de gobierno a los planes programas y proyectos orientados al cumplimiento de las metas de</t>
  </si>
  <si>
    <t>PRESTAR SERVICIOS PROFESIONALES A LA DIRECCION DE INTELIGENCIA DE RECURSOS DE LA CTEI EN EL APOYO A LOS TRAMITES CONTRACTUALES Y JURIDICOS DE LOS MECANISMOS DE OPERACION DE INSTRUMENTOS, ASI COMO APOYAR LA PLANEACION INSTITUCIONAL DE LA DIRECCION PARA EL FORTALECIMIENTO DE LAS CAPACIDADES INSTITUCIONALES.</t>
  </si>
  <si>
    <t>Prestar servicios profesionales a la Oficina Asesora de Planeación e Innovación Institucional en el mantenimiento y mejora del Sistema Integrado de Gestión Organizacional asegurando su diseño planificación implementación evaluación mejoramiento y certificación así como la gestión del riesgo y</t>
  </si>
  <si>
    <t>Prestar servicios profesionales a la Oficina Asesora de Planeación e Innovación Institucional en la producción análisis difusión y uso de estadísticas que permitan dar cuenta de la gestión institucional para la toma de decisiones así como la generación de informes y tableros en la plataforma info</t>
  </si>
  <si>
    <t>Prestar servicios profesionales especializados en Sistemas de Calidad para brindar apoyo acompañamiento y soporte en la gestión y actualización de los procesos y procedimientos correspondientes a la Secretaría General del Ministerio de Ciencia Tecnología e Innovación así como en los trámites inhe</t>
  </si>
  <si>
    <t>Prestar Servicios Profesionales especializados para brindar apoyo acompañamiento y soporte jurídico a la Oficina Asesora Jurídica con el análisis y estudio de los asuntos a su cargo especialmente lo relacionado con acciones de tutela y solicitudes de información provenientes del Congreso de la Rep</t>
  </si>
  <si>
    <t>Prestar servicios profesionales como abogado para brindar apoyo acompañamiento y soporte jurídico a la Dirección de Inteligencia de Recursos de la CTeI en la formulación ejecución y seguimiento de la gestión contractual y jurídica atendiendo las normas y procedimientos adoptados por la Entidad</t>
  </si>
  <si>
    <t>Prestar servicios profesionales para apoyar a la Dirección Administrativa y Financiera  Grupo Interno de Trabajo de Apoyo Financiero y Presupuestal en la gestión de las actividades de central de cuentas y contabilidad y su respectivo registro en el Sistema Integrado de Información Financiera SIIF</t>
  </si>
  <si>
    <t>PRESTAR LOS SERVICIOS PROFESIONALES COMO ABOGADA A LA DIRECCION DE INTELIGENCIA DE RECURSOS DE LA CIENCIA, TECNOLOGIA Y LA INNOVACION EN LOS ASUNTOS JURIDICOS Y TRAMITES CONTRACTUALES DE LA ENTIDAD, EMISION DE CONCEPTOS Y LAS SOLICITUDES RELACIONADAS CON EL FONDO NACIONAL PARA EL FINANCIAMIENTO DE LA CIENCIA, LA TECNOLOGIA Y LA INNOVACION FRANCISCO JOSE DE CALDAS</t>
  </si>
  <si>
    <t>Prestar servicios profesionales para apoyar a la Dirección Administrativa y Financiera  Grupo Interno de Trabajo de Apoyo Financiero y Presupuestal en la gestión de las actividades financieras y su respectivo registro en el Sistema Integrado de Información Financiera SIIF Nación y Sistema de Presu</t>
  </si>
  <si>
    <t>Prestar servicios profesionales especializados para brindar apoyo acompañamiento y soporte jurídico a la Oficina Asesora Jurídica del Ministerio de Ciencia Tecnología e Innovación en el análisis y estudio de los asuntos a su cargo especialmente lo relacionado con la gestión normativa dando estri</t>
  </si>
  <si>
    <t>Prestar servicios profesionales para brindar apoyo acompañamiento y soporte a la Oficina Asesora Jurídica del Ministerio de Ciencia Tecnología e Innovación en los reportes de tareas indicadores de gestión y trámites relacionados con los procesos a cargo de la dependencia dando estricto cumplimi</t>
  </si>
  <si>
    <t>Prestar servicios de apoyo como técnico para el proceso de gestión documental para la organización y administración de los archivos del Ministerio de Ciencia Tecnología e Innovación conforme a la normatividad archivística establecida para tal fin</t>
  </si>
  <si>
    <t>Prestar servicios de apoyo a la gestión a la Dirección Administrativa y Financiera  Grupo Interno de Trabajo de Apoyo Logístico y Documental como conductor con el fin de apoyar las actividades de transporte de los directivos de la Entidad haciendo uso de los vehículos asignados por Minciencias.</t>
  </si>
  <si>
    <t>Prestar servicios profesionales a la Oficina de Control Interno del Ministerio de Ciencia y Tecnología e Innovación en el ejercicio del Control Interno haciendo seguimiento y evaluación a la planeación institucional apoyo jurídico en los temas relacionados con la actividad de auditoria y la reali</t>
  </si>
  <si>
    <t>Prestar servicios profesionales a la Oficina de Control Interno del Ministerio de Ciencia y Tecnología e innovación en el ejercicio del Control Interno ejecutando actividades relacionadas con el control seguimiento yevaluación al Sistema de Seguridad y Privacidad de la Información Sistema GiNA Si</t>
  </si>
  <si>
    <t>Prestar servicios profesionales para el desarrollo de las actividades requeridas por la Dirección Administrativa y Financiera - Grupo Interno de Trabajo de Apoyo Logístico yDocumental con relación a los procesos de contratación y adquisición de bienes y servicios requeridos por la Entidad así como</t>
  </si>
  <si>
    <t>Prestar servicios como tecnico en gestion documental desarrollando actividades orientadas a la organización y Administración de los archivos del Ministerio de Ciencia Tecnología e Innovación conforme a la normatividad archivística establecida para tal fin</t>
  </si>
  <si>
    <t>Prestar servicios como técnico en gestión documental desarrollando actividades orientadas a la atención de consultas de expedientes del archivo de gestión centralizado y archivo central del Ministerio de Ciencia Tecnología e Innovación.</t>
  </si>
  <si>
    <t>Prestar servicios como tecnico en gestion documental desarrollando actividades orientadas a la organización y Administración de los archivos del Ministerio de Ciencia Tecnología e Innovación conforme a la normatividad archivística establecida para tal fin.</t>
  </si>
  <si>
    <t>Apoyar el proceso de gestión documental en el desarrollo de las actividades para la implementación del Programa de Gestión Documental del Ministerio de Ciencia Tecnología e Innovación.</t>
  </si>
  <si>
    <t>: Prestar servicios de apoyo a la gestión a la Dirección Administrativa y Financiera  Grupo Interno de Trabajo de Apoyo Logístico y Documental en lo relacionado con las actividades de seguimiento y gestión para la administración de los bienes e inventarios de la Entidad así como apoyo en los proc</t>
  </si>
  <si>
    <t>Prestar servicios profesionales a la Secretaría General del Ministerio de Ciencia Tecnología e Innovación para brindar apoyo y acompañamiento en la formulación ejecución seguimiento control y evaluación a la gestión de la atención al ciudadano de conformidad con el proceso y los procedimientos</t>
  </si>
  <si>
    <t>Prestar servicios de apoyo a la gestión para la atención al ciudadano del Ministerio de Ciencia Tecnología e Innovación atendiendo el proceso y los procedimientos definidos y las normas y políticas que regulan la materia.</t>
  </si>
  <si>
    <t>Prestar servicios de apoyo a la gestión para la atención al ciudadano del Ministerio de Ciencia Tecnología e Innovación atendiendo el proceso y los procedimientos definidos y las normas y políticas que regulan la materia</t>
  </si>
  <si>
    <t>Prestar servicios profesionales al Despacho de la Ministra de Ciencia Tecnología e Innovación en el seguimiento de compromisos derivados de las relaciones con los actores del SNCTI apoyo al seguimiento jurídico de los diferentes asuntos asociados a la generación y fortalecimiento de vínculos entr</t>
  </si>
  <si>
    <t>PRESTAR SERVICIOS PROFESIONALES A LA DIRECCION DE INTELIGENCIA DE RECURSOS DE LA CTEI EN EL APOYO PARA LA CONSTRUCCION, PLANEACION, DECISION Y SEGUIMIENTO DE LOS MECANISMOS DE OPERACION DE INSTRUMENTOS QUE SURJAN AL INTERIOR DE MINISTERIO DE CIENCIA, TECNOLOGIA E INNOVACION PARA EL FORTALECIMIENTO DE LAS CAPACIDADES EN CTEI</t>
  </si>
  <si>
    <t>PRESTAR SERVICIOS PROFESIONALES A LA DIRECCION DE INTELIGENCIA DE RECURSOS DE LA CTEI MEDIANTE LA REVISION, ACOMPANAMIENTO Y SOPORTE JURIDICO PARA ADELANTAR LOS PROCESOS CONTRACTUALES QUE ESTEN A CARGO DE LA DIRECCION</t>
  </si>
  <si>
    <t>PRESTAR SERVICIOS PROFESIONALES A LA DIRECCION DE INTELIGENCIA DE RECURSOS DE LA CTEI MEDIANTE EL ACOMPAÑAMIENTO Y APOYO JURIDICO PARA ADELANTAR LOS PROCESOS CONTRACTUALES QUE ESTEN A CARGO DE LA DIRECCION.</t>
  </si>
  <si>
    <t>PRESTAR SERVICIOS PROFESIONALES A LA DIRECCION DE INTELIGENCIA DE RECURSOS DE LA CTEI EN APOYO A LA ESTRUCTURACION, PLANEACION, EVALUACION Y DECISION DE LAS DIFERENTES CONVOCATORIAS, MECANISMOS E INSTRUMENTOS QUE SURJAN AL INTERIOR DE MINCIENCIAS PARA EL FORTALECIMIENTO DE LAS CAPACIDADES EN CTEI, ASI COMO APOYAR LOS TRAMITES CONTRACTUALES Y EL SEGUIMIENTO DE LOS PROGRAMAS Y PROYECTOS.</t>
  </si>
  <si>
    <t>PRESTAR SERVICIOS PROFESIONALES A LA DIRECCION DE INTELIGENCIA DE RECURSOS DE LA CTEI PARA APOYAR EL SEGUIMIENTO OPERATIVO, FINANCIERO Y DE LA CONTRATACION DEL FONDO NACIONAL DE FINANCIAMIENTO PARA CIENCIA, LA TECNOLOGIA E INNOVACION, FONDO FRANCISCO JOSE DE CALDAS.</t>
  </si>
  <si>
    <t>PRESTAR LOS SERVICIOS PROFESIONALES PARA LOS DESARROLLOS Y EL CORRECTO FUNCIONAMIENTO DEL SISTEMA DE INFORMACION MGI</t>
  </si>
  <si>
    <t>Prestar servicios profesionales para apoyar a la Dirección Administrativa y Financiera  Grupo Interno de Trabajo de Apoyo Financiero y Presupuestal en la gestión de las actividades de tesorería y las que de éste se deriven de conformidad con el proceso y los procedimientos definidos por el Ministe</t>
  </si>
  <si>
    <t>Prestar servicios profesionales a la Oficina Asesora de Comunicaciones brindando apoyo para adelantar las contrataciones requeridas por el área y para la realización de actividades administrativas y operativas que permitan el cumplimiento de los objetivos y el óptimo funcionamiento de la dependenci</t>
  </si>
  <si>
    <t>Prestar servicios profesionales a la Oficina Asesora de Comunicaciones para apoyar la creación estructuración implementación y seguimiento de las estrategias de comunicación interna y externa de la información generada por las dependencias de la entidad en el marco del plan estratégico del Minis</t>
  </si>
  <si>
    <t>Prestar servicios de apoyo a la gestion a la Oficina de Control Interno del Ministerio de Ciencia y Tecnología e Innovación en el ejercicio del Control Interno en el desarrollo de las auditorias internas y en las actividades de seguimiento y evaluación al Presupuesto Planes Institucionales Sistem</t>
  </si>
  <si>
    <t>PRESTAR SERVICIOS PROFESIONALES A LA DIRECCION DE INTELIGENCIA DE RECURSOS DE LA CTEI MEDIANTE EL ACOMPAÑAMIENTO Y APOYO JURIDICO PARA ADELANTAR LOS PROCESOS CONTRACTUALES QUE ESTEN A CARGO DE LA DIRECCION</t>
  </si>
  <si>
    <t>Prestar servicios de apoyo a la gestión a la Oficina Asesora de Comunicaciones como camarógrafo para realizar el cubrimiento en los diferentes eventos del ministerio en el marco de las funciones procesos y procedimientos definidos por el Ministerio y la normatividad vigente que regula la materia.</t>
  </si>
  <si>
    <t>Prestar servicios de apoyo a la gestión en la Dirección Administrativa y Financiera  Grupo Interno de Trabajo de Apoyo Logístico y Documental para el desarrollo de las actividades de mantenimiento preventivo y correctivo de los bienes muebles e inmuebles así como realizar las actividades requer</t>
  </si>
  <si>
    <t>Prestación de servicios de apoyo a la gestión en los trámites requeridos para los procesos de contratación proyectados en el plan de adquisiciones de la Oficina de Tecnologías y Sistemas de la Información OTSI</t>
  </si>
  <si>
    <t>PRESTAR SERVICIOS PROFESIONALES A LA DIRECCION DE INTELIGENCIA DE RECURSOS DE LA CTEI - FFJC EN EL APOYO PARA LA ESTRUCTURACION, PLANEACION, EVALUACION Y DECISION DE LAS DIFERENTES CONVOCATORIAS, MECANISMOS E INSTRUMENTOS QUE SURJAN AL INTERIOR DE MINCIENCIAS PARA EL FORTALECIMIENTO DE LAS CAPACIDADES EN CTEI, ASI COMO APOYAR LOS TRAMITES CONTRACTUALES Y EL SEGUIMIENTO DE LOS PROGRAMAS Y PROYECTOS, EN ESPECIAL EN LAS ACTIVIDADES RELACIONADAS CON HUMANIDADES Y CIENCIAS SOCIALES.</t>
  </si>
  <si>
    <t>PRESTAR SERVICIOS PROFESIONALES A LA DIRECCION DE INTELIGENCIA DE RECURSOS DE LA CTEI EN APOYO A LA ESTRUCTURACION, PLANEACION, EVALUACION Y DECISION DE LAS DIFERENTES CONVOCATORIAS, MECANISMOS E INSTRUMENTOS QUE SURJAN AL INTERIOR DE MINCIENCIAS PARA EL FORTALECIMIENTO DE CAPACIDADES EN CTEI, ASI COMO APOYAR LOS TRAMITES CONTRACTUALES Y EL SEGUIMIENTO DE PROGRAMAS Y PROYECTOS</t>
  </si>
  <si>
    <t>Prestar servicios de apoyo a la gestión operación y soporte nivel dos de la plataforma de servidores de dominio servicios de TI directorio activo almacenamiento herramientas de Backup monitoreo y las soluciones de tecnología del centro de datos del Ministerio de Ciencia Tecnología e Innovació</t>
  </si>
  <si>
    <t>PRESTAR SERVICIOS PROFESIONALES A LA DIRECCION DE INTELIGENCIA DE RECURSOS DE LA CTEI-FFJC EN APOYO A LA ESTRUCTURACION, PLANEACION, EVALUACION Y DECISION DE LAS DIFERENTES CONVOCATORIAS, MECANISMOS E INSTRUMENTOS QUE SURJAN AL INTERIOR DE MINISTERIO DE CIENCIA, TECNOLOGIA E INNOVACION PARA EL FORTALECIMIENTO DE CAPACIDADES EN CTEI, ASI COMO APOYAR LOS TRAMITES CONTRACTUALES Y EL SEGUIMIENTO DE PROGRAMAS Y PROYECTOS.</t>
  </si>
  <si>
    <t>Prestar servicios profesionales a la Dirección Generación de Conocimiento en las actividades relacionadas con el reconocimiento y medición de actividades y de producción de CTeI en el marco de la implementación de los modelos cienciométricos de publicaciones indexadas</t>
  </si>
  <si>
    <t>PRESTAR SERVICIOS PROFESIONALES A LA DIRECCION DE INTELIGENCIA DE RECURSOS DE LA CTEI EN EL APOYO PARA LA ESTRUCTURACION Y VERIFICACION DE REQUISITOS DE LOS MECANISMOS DE OPERACION DE INSTRUMENTOS QUE SURJAN AL INTERIOR DEL MINISTERIO DE CIENCIA TECNOLOGIA E INNOVACION PARA EL FORTALECIMIENTO DE LAS CAPACIDADES EN CTEI</t>
  </si>
  <si>
    <t>Prestar servicios de apoyo a la gestión de la Dirección Administrativa y Financiera - Grupo Interno de Trabajo de Apoyo Financiero y Presupuestal para la adecuada gestión y seguimiento de los saldos de la cartera y solicitudes de reintegro así como a los procesos a cargo del grupo de conformidad c</t>
  </si>
  <si>
    <t>PRESTAR LOS SERVICIOS PROFESIONALES ESPECIALIZADOS, PARA BRINDAR APOYO Y ACOMPAÑAMIENTO A LA DIRECCION DE INTELIGENCIA DE RECURSOS DE LA CTEI EN LA ORGANIZACION DEL PROCESO DE PLANEACION ESTRATEGICA SECTORIAL E INSTITUCIONAL Y LA INTEGRACION DE LAS POLITICAS DE GOBIERNO A LOS PLANES, PROGRAMAS Y PROYECTOS ORIENTADOS AL CUMPLIMIENTO DE LAS METAS DE LA ENTIDAD, DE CONFORMIDAD CON LAS FUNCIONES, PROCESOS Y PROCEDIMIENTOS DEFINIDOS POR EL MINISTERIO.</t>
  </si>
  <si>
    <t>PRESTAR SERVICIOS PROFESIONALES A LA DIRECCION DE INTELIGENCIA DE RECURSOS DE LA CTEI EN EL APOYO PARA LA ESTRUCTURACION, PLANEACION, EVALUACION Y DECISION DE LOS MECANISMOS DE OPERACION DE INSTRUMENTOS QUE SURJAN AL INTERIOR DEL MINISTERIO DE CIENCIA TECNOLOGIA E INNOVACION PARA EL FORTALECIMIENTO DE LAS CAPACIDADES EN CTEI, ASI COMO APOYAR LOS TRAMITES CONTRACTUALES Y EL SEGUIMIENTO DE LOS PROGRAMAS Y PROYECTOS, CONTRATOS Y/O CONVENIOS RELACIONADOS A LA DIRECCION DE TRANSFERENCIA Y USO DE CONOCIMIENTO, TENIENDO EN CUENTA EL PROCESO Y LOS PROCEDIMIENTOS ADOPTADOS POR LA ENTIDAD Y LAS NORMAS QUE REGULAN LA MATERIA</t>
  </si>
  <si>
    <t>PRESTAR SERVICIOS PROFESIONALES DE APOYO A LA DIRECCION DE INTELIGENCIA DE RECURSOS DE LA CTEI MEDIANTE EL ACOMPAÑAMIENTO Y APOYO JURIDICO A LAS ACTIVIDADES DEL PROCESO DE GESTION DE CONTRATOS Y CONVENIOS DE CIENCIA TECNOLOGIA E INNOVACION – CTEI SUSCRITOS POR LA ENTIDAD Y PARA LA ESTRUCTURACION, DISEÑO Y EJECUCION DE PROCESOS Y PROCEDIMIENTOS DE NATURALEZA JURIDICA</t>
  </si>
  <si>
    <t>Prestar los servicios profesionales para apoyar a la Oficina de Tecnologías y Sistemas de Información en la coordinación del proceso de planeación estratégica del área alineado con los planes estratégicos de la Entidad conforme a los lineamientos de buen gobierno al modelo integrado de planeación</t>
  </si>
  <si>
    <t>PRESTAR SERVICIOS PROFESIONALES A LA DIRECCION DE INTELIGENCIA DE RECURSOS DE LA CTEI EN EL APOYO PARA LA ESTRUCTURACION Y VERIFICACION DE REQUISITOS DE LOS MECANISMOS DE OPERACION DE INSTRUMENTOS QUE SURJAN AL INTERIOR DEL MINISTERIO DE CIENCIA TECNOLOGIA E INNOVACION PARA EL FORTALECIMIENTO DE LAS CAPACIDADES EN CTE</t>
  </si>
  <si>
    <t>PRESTAR SERVICIOS PROFESIONALES A LA DIRECCION DE INTELIGENCIA DE RECURSOS DE LA CTEI PARA REALIZAR LA REVISION Y ANALISIS CONTABLE DEL FONDO NACIONAL DE FINANCIAMIENTO PARA LA CIENCIA, LA TECNOLOGIA Y LA INNOVACION, FONDO FRANCISCO JOSE DE CALDAS – FFJC</t>
  </si>
  <si>
    <t>Prestación de servicios profesionales a la Oficina de Tecnologías y Sistemas de Información para apoyar al equipo de Sistemas de información en la gestión financiera planeación gestión de calidad y verificación de cumplimiento de actividades promoviendo la aplicación de lineamientos y buenas prá</t>
  </si>
  <si>
    <t>Prestar servicios profesionales en la Dirección Administrativa y Financiera - Grupo Interno de Trabajo de Apoyo Financiero y Presupuestal en la gestión de las actividades de cartera y las que se deriven de la gestión financiera de conformidad con el proceso y los procedimientos definidos por el Min</t>
  </si>
  <si>
    <t>Prestar servicios profesionales para el desarrollo de las actividades requeridas por la Dirección Administrativa y Financiera-Grupo Interno de Apoyo Logístico y Documental con relación a los procesos de contratación y adquisición de bienes y servicios requeridos por la Entidad así como apoyo en la</t>
  </si>
  <si>
    <t>Prestación de servicios profesionales a la Oficina de Tecnologías y Sistemas de Información como soporte al equipo de Sistemas de información y conducir las actividades relacionadas con la operación y mantenimiento de los sistemas de información y aplicaciones así como apoyar las actividades de adm</t>
  </si>
  <si>
    <t>Prestación de servicios profesionales para apoyar los procesos de contratación proyectados en el plan de adquisiciones y gestionar los temas inherentes al sistema de gestión de calidad de la Oficina de Tecnologías y Sistemas de Información</t>
  </si>
  <si>
    <t>Prestar servicios profesionales a la Oficina Asesora de Comunicaciones para apoyar la generación y divulgación de contenido institucional en redes sociales de conformidad con las funciones procesos y procedimientos definidos por el Ministerio</t>
  </si>
  <si>
    <t>Prestar los servicios profesionales para atender las actividades ejecutadas dentro del funcionamiento físico de los diferentes sistemas que componen la infraestructura del Datacenter. Administrar soluciones de seguridad informática networking comunicaciones y solución del BMS del Ministerio de Cie</t>
  </si>
  <si>
    <t>Prestar servicios profesionales especializados de un abogado que apoye al Despacho de la Ministra de Ciencia Tecnología e Innovación en la gestión jurídica y contractual.</t>
  </si>
  <si>
    <t>Prestar servicios profesionales como apoyo a la gestión de CTel desde el despacho de la Ministra de Ciencia Tecnología e Innovación en temas misionales administrativos y de articulación regional necesarios para el logro de los objetivos estratégicos del Ministeri</t>
  </si>
  <si>
    <t>Prestar servicios de apoyo a la gestión para la atención al ciudadano del Ministerio de Ciencia Tecnología e Innovación atendiendo el proceso y los procedimientos definidos y las normas y políticas que regulan la materia.</t>
  </si>
  <si>
    <t>Prestación de servicios profesionales para liderar apoyar hacer seguimiento y contribuir con el desarrollo e implementación del sistema de gestión de seguridad de la información (SGSI) en la entidad de conformidad con el modelo de seguridad y privacidad de la información (MSPI) de MINTIC la norm</t>
  </si>
  <si>
    <t>Prestar servicios profesionales como abogado a la Dirección de Talento Humano del Ministerio de Ciencia Tecnología e Innovación para brindar apoyo acompañamiento y soporte jurídico al proceso de gestión de Talento Humano de la Entidad.</t>
  </si>
  <si>
    <t>Prestar servicios profesionales para atender las actividades de la Mesa de Servicios de la Entidad y apoyar la implementación y gestión de los procesos ITIL designados por la Oficina de Sistemas y Tecnologías de la Información</t>
  </si>
  <si>
    <t>Prestar los servicios profesionales para brindar apoyo acompañamiento y soporte al Viceministerio de Talento y Apropiación Social del Conocimiento en los procesos y trámites correspondientes al Fortalecimiento de Capacidades y la Gestión Territorial de conformidad con el proceso y los procedimient</t>
  </si>
  <si>
    <t>Prestación de servicios profesionales a la Oficina de Tecnologías y Sistemas de Información en actividades de soporte y verificación funcional de los sistemas de información del Ministerio que le sean asignados así como en la conformación de la base de conocimientos.</t>
  </si>
  <si>
    <t>PRESTAR SERVICIOS DE APOYO A LA GESTION PARA REALIZAR ACTIVIDADES ADMINISTRATIVAS Y LOGISTICAS EN LA DIRECCION DE INTELIGENCIA DE RECURSOS DE LA CTEI</t>
  </si>
  <si>
    <t>Prestar servicios como tecnico en gestion documental desarrollando actividades orientadas a la atención de consultas de expedientes del archivo de gestión centralizado y archivo central del Ministerio de Ciencia Tecnología e Innovación</t>
  </si>
  <si>
    <t>Prestar servicios profesionales especializados al Ministerio de Ciencia Tecnología e Innovación para la orientación articulación y construcción estratégica de la Política de Ciencia Tecnología e Innovación según las políticas principios objetivos y normatividad vigen</t>
  </si>
  <si>
    <t>Prestar servicios profesionales en la Dirección Administrativa y financiera - Grupo Interno de Trabajo de Apoyo Financiero y Presupuestal en la gestión de las actividades de cuentas viáticos gastos de desplazamiento y tiquetes y las que se deriven de la gestión financiera de conformidad con el p</t>
  </si>
  <si>
    <t>Prestar servicios de apoyo a la gestión a la Dirección Administrativa y Financiera  Grupo Interno de Trabajo de Apoyo Logístico y Documental como conductor con el fin de apoyar las actividades de transporte de los directivos de la Entidad haciendo uso de los vehículos asignados por Minciencias</t>
  </si>
  <si>
    <t>Prestación de servicios profesionales especializados para apoyar la gestión de la Dirección de Talento Humano en las actividades inherentes a la ejecución del Plan de Bienestar Social e Incentivos del Ministerio de conformidad con las normas que regulan la materia</t>
  </si>
  <si>
    <t>PRESTAR SERVICIOS PROFESIONALES A LA DIRECCION DE INTELIGENCIA DE RECURSOS DE LA CTEI-FFJC PARA EL APOYO AL SEGUIMIENTO DE LOS EQUIPOS DE LA DIR Y A LOS PROCESOS DE PLANEACION ESTRATEGICA</t>
  </si>
  <si>
    <t>Prestar Servicios Profesionales para la implementación de las estrategias relacionadas con la gestión de Talento Humano del Ministerio de Ciencia Tecnología e Innovación en aplicación del Decreto 2226 de 2019.</t>
  </si>
  <si>
    <t>Prestar servicios profesionales a la Oficina de Control Interno del Ministerio de Ciencia y Tecnología e innovación en el ejercicio del Control Interno a través del seguimiento y evaluación del Sistema de Administración del Riesgo las políticas de Anticorrupción y de Atención al Ciudadano convenio</t>
  </si>
  <si>
    <t>Prestar servicios profesionales para brindar apoyo al Viceministerio de Talento y Apropiación Social del Conocimiento en los procesos correspondientes a la gestión de la Apropiación Social y del Conocimiento de conformidad con el proceso y los procedimientos definidos por el Ministerio y las normas</t>
  </si>
  <si>
    <t>Prestar servicios profesionales para apoyar al Viceministerio de Talento y Apropiación Social del Conocimiento en los procesos correspondientes a la cooperación internacional así como al apoyo en la formulación y evaluación de políticas públicas de conformidad con los manuales y procedimientos def</t>
  </si>
  <si>
    <t>Prestación de servicios profesionales a la oficina de tecnologías y sistemas de información para apoyar técnicamente las actividades de administración modernización y mantenimiento del sistema de información misional SCIENTI</t>
  </si>
  <si>
    <t>PRESTAR SERVICIOS PROFESIONALES PARA EL APOYO JURIDICO EN TODO LO RELACIONADO CON EL FONDO NACIONAL DE FINANCIAMIENTO PARA LA CIENCIA, LA TECNOLOGIA E INNOVACION, FONDO FRANCISCO JOSE DE CALDAS – FFJC</t>
  </si>
  <si>
    <t>PRESTAR SERVICIOS PROFESIONALES A LA DIRECCION DE INTELIGENCIA DE RECURSOS DE LA CTEI EN EL APOYO FINANCIERO DE LOS DIFERENTES MECANISMOS DE OPERACION DE INSTRUMENTO Y ACTIVIDADES TRASVERSALES QUE SURJAN AL INTERIOR DE MINISTERIO DE CIENCIA TECNOLOGIA E INNOVACION PARA EL FORTALECIMIENTO DE LAS CAPACIDADES EN CTEI, ASI COMO APOYAR LOS TRAMITES CONTRACTUALES Y EL SEGUIMIENTO DE LOS PROGRAMAS Y PROYECTOS.</t>
  </si>
  <si>
    <t>Prestación de servicios profesionales a la oficina de tecnologías y sistemas de información para ejecutar actividades del ciclo de vida de software para el mantenimiento adaptativo y evolutivo mejoramiento continuo y soporte técnico del Sistema de Gestión Documental Orfeo del Ministerio de Cienci</t>
  </si>
  <si>
    <t>PRESTAR LOS SERVICIOS PROFESIONALES A LA DIRECCION DE INTELIGENCIA DE RECURSOS DE LA CTEI - FFJC EN EL APOYO PARA LA ESTRUCTURACION, PLANEACION , EVALUACION Y DECISION DE LAS DIFERENTES CONVOCATORIAS, MECANISMOS E INSTRUMENTOS QUE SURJAN AL INTERIOR DE MINCIENCIAS PARA EL FORTALECIMIENTO DE LAS CAPACIDADES EN CTEI, ASI COMO APOYAR LOS TRAMITES CONTRACTUALES Y EL SEGUIMIENTO DE LOS PROGRAMAS Y PROYECTOS.</t>
  </si>
  <si>
    <t>Prestar Servicios Profesionales a la Secretaría General del Ministerio de Ciencia Tecnología e Innovación en apoyo a los temas relacionados con la Secretaría Técnica de los Comités con asistencia a las reuniones del Consejo Asesor y Comité Ministeria</t>
  </si>
  <si>
    <t>Prestación de servicios para apoyar a la Oficina de Tecnologías y Sistemas de Información en las actividades de soporte técnico y operación de los servicios tecnológicos de acuerdo con los lineamientos establecidos por la OTSI</t>
  </si>
  <si>
    <t>Prestar servicios profesionales a la Oficina de Control Interno del Ministerio de Ciencia y Tecnología e Innovación en en el ejercicio del Control Interno realizando el acompañamiento y apoyo en la ejecución de las auditorías realizadas por la Contraloría General de la Republica Auditoria al Siste</t>
  </si>
  <si>
    <t>Prestar servicios profesionales a la Oficina de Control Interno del Ministerio de Ciencia y Tecnología e innovación en apoyo a los asuntos jurídicos y normativos relacionados con las competencias de la Dependencia atendiendo los procedimientos y manuales adoptados por la Entidad así como la realiz</t>
  </si>
  <si>
    <t>Prestación de servicios profesionales a la Oficina de Tecnologías y Sistemas de Información para apoyar las actividades de administración operación y soporte funcional del Sistema de Gestión Documental  Orfeo así como apoyar la evolución de los sistemas de información y aplicaciones mediante la</t>
  </si>
  <si>
    <t>Apoyar el proceso de Gestión Documental para la Organización y Administración de los archivos de gestión y centralizados de Minciencias</t>
  </si>
  <si>
    <t>Prestar Servicios Profesionales Especializados al componente de formación de alto nivel de la Dirección de Vocaciones y Formación en CTeI en actividades de direccionamiento estratégico de política de evaluación de los instrumentos de apoyo a la formación y vinculación de doctores al SNCTeI de con</t>
  </si>
  <si>
    <t>PRESTAR SERVICIOS PROFESIONALES ESPECIALIZADOS A LA DIRECCION DE INTELIGENCIA DE RECURSOS DE LA CTEI EN LOS PROCESOS DE PLANEACION, DECISION, GESTION Y SEGUIMIENTO FINANCIERO DE LOS MECANISMOS DE OPERACION DE LOS DIFERENTES INSTRUMENTOS DISEÑADOS EN LOS PROYECTOS MISIONALES DEL MINISTERIO DE CIENCIA TECNOLOGIA E INNOVACION PARA EL FORTALECIMIENTO DE LAS CAPACIDADES EN CTEI, TENIENDO EN CUENTA EL PROCESO Y LOS PROCEDIMIENTOS ADOPTADOS POR LA ENTIDAD Y LAS NORMAS QUE REGULAN LA MATERIA.</t>
  </si>
  <si>
    <t>Prestar servicios profesionales especializados para apoyar a la Dirección de Vocaciones y Formación en CTeI en la planeación estratégica ejecución y seguimiento de las actividades propias y transversales de la Dirección de conformidad con los manuales y procedimientos definidos por el Ministerio y</t>
  </si>
  <si>
    <t>Prestar los servicios profesionales a la Oficina Asesora de Planeación e Innovación Institucional en actividades de levantamiento consolidación y depuración de información para usuarios internos y externos de la Entidad como insumo para la creación y publicación de tableros en la plataforma inform</t>
  </si>
  <si>
    <t>Prestar servicios profesionales a la Oficina Asesora de Planeación e Innovación Institucional en la planificación documentación implementación y mejora de los procesos de Gestión Jurídica Gestión Contractual Gestión Administrativa Gestión Documental Gestión de Talento Humano Gestió</t>
  </si>
  <si>
    <t>Prestación de servicios profesionales a la Oficina de Tecnologías y Sistemas de Información en actividades de operación y soporte funcional del sistema de información misional SCIENTI del Ministerio de Ciencia Tecnología e Innovación.</t>
  </si>
  <si>
    <t>Prestar servicios profesionales a la Oficina Asesora de Planeación e Innovación Institucional en apoyo en el fortalecimiento de las herramientas de planeación institucional incluyendo su gestión monitoreo y evaluación así como la gestión del instrumento de planeación institucional de convocatorias</t>
  </si>
  <si>
    <t>Prestar servicios profesionales especializados a la Oficina Asesora de Planeación e Innovación Institucional en la planeación gestión control y aseguramiento de la implementación de la gestión de programas y proyectos de Ciencia Tecnología e Innovación de la Entidad de conformidad con las funci</t>
  </si>
  <si>
    <t>Prestacio´n de servicios para apoyar a la Oficina de Tecnologi´as y Sistemas de Informacio´n en las actividades de soporte te´cnico y operacio´n de los servicios tecnolo´gicos de acuerdo con los lineamientos establecidos por la OTSI</t>
  </si>
  <si>
    <t>Prestar servicios profesionales para apoyar a la Oficina de Tecnologías y Sistemas de Información en las actividades de gestión e integración de servicios monitoreo y gobierno de la plataforma necesaria para el funcionamiento de los Sistemas de Información y aplicaciones del Ministerio de Ciencia</t>
  </si>
  <si>
    <t>Prestar servicios profesionales especializados de abogado para brindar apoyo y soporte jurídico a la Secretaría General del Ministerio de Ciencia Tecnología e Innovación en el análisis revisión y estudio de los asuntos de su competencia</t>
  </si>
  <si>
    <t>PRESTAR SERVICIOS PROFESIONALES PARA ADMINISTRAR EL MODULO DE GESTION DE INFORMACION – MGI DEL FONDO NACIONAL DE FINANCIAMIENTO PARA LA CIENCIA, LA TECNOLOGIA Y LA INNOVACION, FONDO FRANCISCO JOSE DE CALDAS</t>
  </si>
  <si>
    <t>Prestar servicios profesionales para apoyar el diseño implementación y evaluación de planes programas y proyectos tendientes al mejoramiento del proceso de la Gestión Documental para Minciencias</t>
  </si>
  <si>
    <t>Apoyar el proceso de Gestión Documental para la Organización y Administración de los archivos de gestión y centralizados de Minciencias.</t>
  </si>
  <si>
    <t>Prestar servicios profesionales como apoyo a la gestión de CTel desde el despacho de la Ministra de Ciencia Tecnología e Innovación en temas misionales administrativos y de formulación y gestión de Políticas Públicas necesarios para el logro de los objetivos estratégicos del Ministerio</t>
  </si>
  <si>
    <t>Prestación de servicios profesionales a la oficina de tecnologías y sistemas de información en actividades propias del ciclo de vida de software para la mejora continua de la arquitectura de software del Ministerio.</t>
  </si>
  <si>
    <t>Prestar servicios profesionales para apoyar a la Oficina Asesora de comunicaciones para realizar actividades transversales derivadas del plan estratégico de comunicaciones así como el desarrollo de estrategias de comunicación que fortalezcan el posicionamiento del Ministerio de Ciencia Tecnología</t>
  </si>
  <si>
    <t>PRESTAR SERVICIOS PROFESIONALES A LA DIRECCION DE INTELIGENCIA DE RECURSOS DE LA CTEI EN APOYO A LA ESTRUCTURACION, PLANEACION, EVALUACION Y DECISION DE LAS DIFERENTES CONVOCATORIAS, MECANISMOS E INSTRUMENTOS, ESPECIALMENTE DEL PROGRAMA IDEAS PARA EL CAMBIO Y DEMAS QUE SURJAN AL INTERIOR DE MINCIENCIAS PARA EL FORTALECIMIENTO DE LAS CAPACIDADES EN CTEI, ASI COMO APOYAR LOS TRAMITES CONTRACTUALES Y EL SEGUIMIENTO DE LOS PROGRAMAS Y PROYECTOS</t>
  </si>
  <si>
    <t>PRESTAR SERVICIOS PROFESIONALES A LA DIRECCION DE INTELIGENCIA DE RECURSOS DE LA CTEI EN EL APOYO PARA LA ESTRUCTURACION, PLANEACION, EVALUACION Y DECISION DE LOS MECANISMOS DE OPERACION DE INSTRUMENTOS, ESPECIALMENTE EN EL PROGRAMA CENTROS DE CIENCIA Y DEMAS, QUE SURJAN AL INTERIOR DE MINISTERIO DE CIENCIA TECNOLOGIA E INNOVACION PARA EL FORTALECIMIENTO DE LAS CAPACIDADES EN CTEI, ASI COMO APOYAR LOS TRAMITES CONTRACTUALES Y EL SEGUIMIENTO DE LOS PROGRAMAS Y PROYECTOS</t>
  </si>
  <si>
    <t>Prestar servicios profesionales de realizar el seguimiento y comunicación a los proyectos de ley decretos y acuerdos institucional en el marco de la relación estratégica con los actores del Sistema y con el Congreso de la República de conformidad con el proceso y los procedimientos definidos por e</t>
  </si>
  <si>
    <t>Prestación de servicios profesionales a la oficina de tecnologías y sistemas de información para apoyar técnicamente las actividades de administración modernización y mantenimiento del sistema de información misional SIGP</t>
  </si>
  <si>
    <t>Apoyar a la oficina asesora de Comunicaciones de Minciencias en la administración y actualización permanente del portal web institucional en cuanto a contenidos y monitoreo adaptándolo a las nuevas necesidades de los usuarios.</t>
  </si>
  <si>
    <t>Prestación de servicios para apoyar a la Oficina de Tecnología y Sistemas de Información en las actividades de soporte técnico y operación de los servicios tecnológicos de acuerdo con los lineamientos establecidos por la Oficina de Tecnología y Sistemas de Información.</t>
  </si>
  <si>
    <t>Prestar servicios profesionales de diseño gráfico para plantear y desarrollar piezas gráficas en la Oficina Asesora de Comunicaciones bajo el plan estratégico del Ministerio de Ciencia Tecnología e Innovación y de conformidad con los lineamientos y normas definidas por el mismo</t>
  </si>
  <si>
    <t>Prestación de servicios de apoyo a la gestión a la oficina de Tecnologías y Sistemas de Información en actividades propias del ciclo de vida de software orientadas hacia la integración tecnológica mejora funcional y de experiencia de usuario de las aplicaciones del Ministerio</t>
  </si>
  <si>
    <t>Prestar servicios profesionales a la Oficina de Control Interno del Ministerio de Ciencia y Tecnología e Innovación en el ejercicio del Control Interno haciendo seguimiento y evaluación del Control Interno Contable elaboración y presentación de Informes seguimiento al cumplimiento del Modelo Están</t>
  </si>
  <si>
    <t>Apoyar a la Dirección de Inteligencia de Recursos de la CTeI -FFJC para el seguimiento técnico/financiero, evaluación y liquidación de los programas, proyectos, contratos y convenios derivados, así como la condonación de los beneficiarios de la estrategia de formación de alto nivel de Ministerio de Ciencia, Tecnología e Innovación.</t>
  </si>
  <si>
    <t>Prestar servicios de apoyo a la gestión en la producción de piezas gráficas presentaciones comunicación audiovisual y demás solicitudes generadas en el desarrollo de su actividad de acuerdo con los requerimientos del Ministerio de Ciencia Tecnología e Innovación de conformidad con las funciones</t>
  </si>
  <si>
    <t>Prestar servicios profesionales a la Dirección de Inteligencia de Recursos de la CTeI en apoyo a la
estructuración, planeación, evaluación y decisión de las diferentes convocatorias, mecanismos e instrumentos que surjan
al interior de Ministerio de Ciencia, Tecnología e Innovación para el fortalecimiento de capacidades en CTeI, así como
apoyar los trámites contractuales y el seguimiento de programas y proyectos del área de Ingeniería.</t>
  </si>
  <si>
    <t>Prestar Servicios profesionales a la Dirección de Inteligencia de Recursos de la CTeI - para apoyar los trámites
contractuales y el seguimiento técnico, financiero, administrativo y legal de los programas y proyectos en ciencias
agropecuarias, derivados de los mecanismos e instrumentos que surjan al interior de Minciencias para el fortalecimiento
de las capacidades en CTeI.</t>
  </si>
  <si>
    <t>Prestar servicios profesionales especializados para brindar apoyo acompañamiento y soporte jurídico a la Oficina Asesora Jurídica del Ministerio de Ciencia Tecnología e Innovación en las actividades y trámites a su cargo especialmente lo relacionado con la proyección y revisión de documentos y a</t>
  </si>
  <si>
    <t>Prestar servicios de apoyo a la gestión a la Dirección de Inteligencia de Recursos de la CTeI del Ministerio
de Ciencia, Tecnología e Innovación en el manejo administrativo de los expedientes y documentación radicada en la
dependencia, teniendo en cuenta las normas y políticas que regulan la materia..</t>
  </si>
  <si>
    <t>Prestar servicios profesionales especializados a la Oficina Asesora Jurídica en representación para defender jurídica judicial y extrajudicialmente los intereses del Ministerio de Ciencia Tecnología e Innovación dentro de los procesos que haga parte la entidad de acuerdo con los procedimientos l</t>
  </si>
  <si>
    <t>Prestar servicios profesionales especializados para brindar apoyo acompañamiento y soporte jurídico a la Oficina Asesora Jurídica del Ministerio de Ciencia Tecnología e Innovación en lo relacionado con el análisis y estudio de los asuntos a su cargo en especial los relacionados con temas de prop</t>
  </si>
  <si>
    <t>Prestar servicios profesionales especializados a la Dirección de Transferencia y Uso del Conocimiento para brindar apoyo y soporte jurídico y administrativo en el diseño planeación y contratación de instrumentos programas estrategias o mecanismos de CTel de conformidad con las funciones proces</t>
  </si>
  <si>
    <t>Prestar servicios profesionales para brindar apoyo acompañamiento y soporte jurídico a la Oficina Asesora Jurídica del Ministerio de Ciencia Tecnología e Innovación en la gestión de los trámites a cargo de la dependencia en especial los relacionados con transparencia y anticorrupción dando estri</t>
  </si>
  <si>
    <t>Prestar servicios profesionales especializados para brindar apoyo acompañamiento y soporte a la Dirección Generación de Conocimiento en las actividades relacionadas con la generación de información y desarrollo de modelos matemáticos en el marco de la implementación de los modelos Cienciométricos</t>
  </si>
  <si>
    <t>Prestar servicios profesionales en apoyo a la estrategia de gestión del conocimiento e innovación institucional promoviendo capacidades institucionales para mejorar la eficiencia y el impacto de las intervenciones públicas realizadas por la Entidad mediante la construcción colaborativa de nuevos y</t>
  </si>
  <si>
    <t>Prestar servicios de apoyo a las actividades logísticas y administrativas que requiera la Dirección de
Inteligencia de Recursos de la CTeI para la gestión de convenios y contratos de CTeI y para el seguimiento a actividades
de liquidación, cierre o archivo de convenios y contratos de los Fondos a su cargo, especialmente en el manejo
administrativo y operativo de expedientes y bases de datos.</t>
  </si>
  <si>
    <t>Prestar servicios profesionales especializados para apoyar la estructuración técnica así como la implementación de estrategias desarrolladas en el marco del programa Colombia BIO de la Dirección de Transferencia y Uso del Conocimiento de conformidad con las funciones procesos y procedimientos def</t>
  </si>
  <si>
    <t>Prestar servicios profesionales especializados para brindar apoyo y acompañamiento a la Oficina Asesora de Planeación e Innovación Institucional en la operación del Sistema Integrado de Gestión Organizacional en lo relacionado con la planificación documentación implementación y mejora de los proc</t>
  </si>
  <si>
    <t>Prestar servicios profesionales a la Dirección de Inteligencia de Recursos de la CTeI - FFJC en el apoyo a
la estructuración y seguimiento de las diferentes convocatorias, mecanismos e instrumentos que surjan al interior de del
Ministerio para el fortalecimiento de las capacidades en CTeI de la estrategia de Formación de Alto Nivel, así como apoyar
los trámites contractuales, seguimiento y liquidación de los programas y proyectos</t>
  </si>
  <si>
    <t>Prestar servicios de apoyo a la gestión a la Dirección de Inteligencia de Recursos de la CTeI - FFJC en la gestión documental y de información, el seguimiento operativo y la organización logística para el desarrollo de las actividades inherentes a los procesos y procedimientos gestionados por la dirección.</t>
  </si>
  <si>
    <t>Prestar los servicios profesionales al Despacho de la Ministra en la ejecución y seguimiento de las gestiones jurídicas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</si>
  <si>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 Regalías</t>
  </si>
  <si>
    <t>Prestar servicios profesionales especializados para brindar apoyo a las actividades a cargo de la estrategia de Beneficios Tributarios de la Dirección de Transferencia y Uso de Conocimiento en razón a las funciones que tiene asignadas la Dirección como Secretaría Técnica del Consejo Nacional de Be</t>
  </si>
  <si>
    <t>Prestar servicios profesionales especializados en la Dirección de Inteligencia de Recursos de la CTeI adelantando actividades de apoyo en torno a la gestión, seguimiento y control financiero de los mecanismos de operación de instrumentos que se diseñen en los proyectos de inversión misionales del Ministerio de Ciencia, Tecnología e Innovación, así como apoyar los trámites contractuales para la ejecución de dichos mecanismos.</t>
  </si>
  <si>
    <t>Prestar servicios profesionales para apoyar a la Dirección de Inteligencia de Recursos de la Ctel, en las actividades relacionadas con los pagos y desembolsos de los recursos del Fondo Nacional de Financiamiento para la Ciencia la Tecnología y la innovación, Fondo Francisco José de Caldas</t>
  </si>
  <si>
    <t>Prestar servicios profesionales para brindar apoyo a la Oficina Asesora Jurídica del Ministerio de Ciencia Tecnología e Innovación en la gestión de los trámites a cargo de la dependencia dando estricto cumplimiento a la normatividad legal aplicable y al proceso y procedimientos establecidos por la</t>
  </si>
  <si>
    <t>Prestar Servicios Profesionales Especializados para apoyar a la Dirección de Vocaciones y Formación para la CTel en el diseño implementación y evaluación de mecanismos e instrumentos de política para impulsar la creatividad la innovación y talento de niños niñas y adolescentes del país de conform</t>
  </si>
  <si>
    <t>Prestar servicios profesionales para apoyar a la Oficina de Tecnologías y Sistemas de Información  OTSI en la ejecución de los proyectos y actividades necesarias en los dominios de sistemas de información e información</t>
  </si>
  <si>
    <t>Prestar los servicios profesionales al Despacho de la Ministra para el cumplimiento de las funciones asignadas al Ministerio de Ciencia, Tecnología e Innovación en el marco del Sistema General de Regalías.</t>
  </si>
  <si>
    <t>Prestar los servicios de apoyo a la gestión al Despacho de la Ministra en los trámites administrativos, logísticos, documentales y de seguimiento a las solicitudes, peticiones y demás que se reciban para el cumplimiento de las funciones asignadas al Ministerio de Ciencia, Tecnología e Innovación en el marco del Sistema General de Regalías</t>
  </si>
  <si>
    <t>Prestar Servicios profesionales a la Dirección de Inteligencia de Recursos de la CTeI para apoyar los trámites
contractuales y el seguimiento técnico, financiero, administrativo y legal de los programas y proyectos derivados de los
mecanismos e instrumentos que surjan al interior de Minciencias para el fortalecimiento de las capacidades en CTeI, en
torno al área ciencias básicas con énfasis en química</t>
  </si>
  <si>
    <t>Prestar Servicios profesionales a la Dirección de Inteligencia de Recursos de la CTeI para apoyar los trámites contractuales y el seguimiento técnico, financiero, administrativo y legal de los programas y proyectos derivados de los mecanismos e instrumentos que surjan al interior de Minciencias para el fortalecimiento de las capacidades en CTeI, en torno a las ciencias básicas biomédicas</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</si>
  <si>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en el área de salud.</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</si>
  <si>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en el área de salud.</t>
  </si>
  <si>
    <t>Prestar Servicios profesionales a la Dirección de Inteligencia de Recursos de la CTeI - FFJC para apoyar los
trámites contractuales y el seguimiento técnico, financiero, administrativo y legal de los programas y proyectos derivados
de los mecanismos e instrumentos que surjan al interior de Minciencias para el fortalecimiento de las capacidades en
CTeI.</t>
  </si>
  <si>
    <t>Prestar los servicios profesionales al Despacho de la Ministra en el seguimiento y control del presupuesto de inversión de la Asignación de Ciencia, Tecnología e Innovación y apoyar en la planeación, seguimiento y control del presupuesto de funcionamiento asignado al Ministerio de Ciencia, Tecnología e Innovación en el marco del Sistema General de Regalías.</t>
  </si>
  <si>
    <t>Prestar servicios profesionales a la Dirección de Inteligencia de Recursos de la CTeI para apoyar los
trámites contractuales y el seguimiento técnico, financiero, y administrativo de los programas y proyectos de Ingeniería,
en especial de las Tecnologías de la Información y Comunicación -TIC, derivados de los mecanismos e instrumentos
que surjan al interior del Ministerio de Ciencia, Tecnología e Innovación para el fortalecimiento de las capacidades en
CTeI del área de Ingeniería.</t>
  </si>
  <si>
    <t>Prestar los servicios profesionales al Despacho de la Ministra para el cumplimiento de las funciones asignadas al Ministerio de Ciencia, Tecnología e Innovación en el marco del Sistema General deRegalías.</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</si>
  <si>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en el área de ciencias naturales</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</si>
  <si>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en el área de salud.</t>
  </si>
  <si>
    <t>Prestar los servicios profesionales para realizar el seguimiento de los procesos de contratación derivada en su etapa pre-contractual y contractual del Fondo Nacional de Financiamiento para la Ciencia la Tecnología y la Innovación, Fondo Francisco José de Caldas.</t>
  </si>
  <si>
    <t>Prestar los servicios profesionales al Despacho de la Ministra en el apoyo a la coordinación para el cumplimiento de las funciones asignadas al Ministerio de Ciencia Tecnología e Innovación en el marco del Sistema General de Regalías</t>
  </si>
  <si>
    <t>Prestar servicios profesionales especializados de abogada para brindar apoyo acompañamiento y soporte jurídico a la Secretaría General en la formulación ejecución seguimiento control y evaluación de asuntos contractuales y administrativos de conformidad con el proceso y los procedimientos defin</t>
  </si>
  <si>
    <t>Prestar los servicios profesionales al Despacho de la Ministra en el apoyo a la coordinación y seguimiento para el cumplimiento de las funciones asignadas al Ministerio de Ciencia, Tecnología e Innovación en el marco del Sistema General de Regalías.</t>
  </si>
  <si>
    <t>Prestar servicios profesionales especializados para brindar apoyo acompañamiento y soporte a la Dirección Generación de Conocimiento en las actividades relacionadas con el reconocimiento y medición de actividades y de producción de CTeI en el marco de la implementación de los modelos cienciométrico</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</si>
  <si>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en el área de ciencias naturales.</t>
  </si>
  <si>
    <t>Prestar servicios profesionales especializados para brindar apoyo acompañamiento y soporte jurídico a la Oficina Asesora Jurídica del Ministerio de Ciencia Tecnología e Innovación en lo relacionado con el análisis y estudio de los asuntos a su cargo especialmente las consultas y conceptos dando</t>
  </si>
  <si>
    <t>Prestar los servicios profesionales al Despacho de la Ministra para el cumplimiento de las funciones 
asignadas al Ministerio de Ciencia, Tecnología e Innovación en el marco del Sistema General deRegalías.</t>
  </si>
  <si>
    <t>Prestar servicios profesionales a la Dirección de Inteligencia de Recursos de la CTeI para apoyar los trámites
contractuales y el seguimiento técnico, financiero, y administrativo a los programas y proyectos derivados de los
mecanismos e instrumentos que surjan al interior del Ministerio de Ciencia, Tecnología e Innovación en del área de
Ingeniería para el fortalecimiento de las capacidades en CTeI.</t>
  </si>
  <si>
    <t>Prestar Servicios profesionales a la Dirección de Inteligencia de Recursos de la CTeI para apoyar los trámites
contractuales y el seguimiento técnico, financiero, administrativo y legal de los programas y proyectos derivados de los
mecanismos e instrumentos que surjan al interior de Minciencias para el fortalecimiento de las capacidades en CTeI, en
torno a las ciencias ambientales.</t>
  </si>
  <si>
    <t>Prestar los servicios profesionales al Despacho de la Ministra en el apoyo a la coordinación para el 
cumplimiento de las funciones asignadas al Ministerio de Ciencia, Tecnología e Innovación en el marco del Sistema 
General de Regalías.</t>
  </si>
  <si>
    <t>Prestar los servicios profesionales especializados para brindar apoyo acompañamiento y soporte a la Dirección Capacidades y Divulgación de la CTeI del Viceministerio de Talento y Apropiación Social del Conocimiento en los procesos de fortalecimiento y desarrollo de Capacidades Regionales en CiencPrestar los servicios profesionales especializados, para brindar apoyo, acompañamiento y soporte a la 
Dirección Capacidades y Divulgación de la CTeI del Viceministerio de Talento y Apropiación Social del Conocimiento, en 
los procesos de fortalecimiento y desarrollo de Capacidades Regionales en Ciencia, Tecnología e Innovación, 
relacionados con el fomento de capacidades para la CTeI en los entes y organizaciones territoriales, y la promoción de 
una efectiva articulación en CTeI a nivel regional, dando estricto cumplimiento a los procesos y procedimientos 
establecidos por la Entidad.</t>
  </si>
  <si>
    <t>Prestar servicios profesionales a la Dirección de Inteligencia
de Recursos de la CTeI - FFJC para el seguimiento técnico/financiero, evaluación y liquidación de los programas,
proyectos, contratos y convenios derivados de la estrategia de Formación de Alto Nivel</t>
  </si>
  <si>
    <t>Prestar los servicios profesionales especializados para brindar apoyo acompañamiento y soporte a la Dirección Capacidades y Divulgación de la CTeI del Viceministerio de Talento y Apropiación Social del Conocimiento en la planeación formulación ejecución de políticas programas y proyectos de Ci</t>
  </si>
  <si>
    <t>Prestar los servicios profesionales especializados para brindar apoyo acompañamiento y soporte a la Dirección Capacidades y Divulgación de la CTeI del Viceministerio de Talento y Apropiación Social del Conocimiento en el proceso de posicionamiento e implementación de la Política Nacional de Apro</t>
  </si>
  <si>
    <t>Prestar Servicios Profesionales especializados para brindar apoyo a la Dirección de Vocaciones y Formación en CTeI en la formulación y gestión de instrumentos de política pública para el fomento de Vocaciones Científica de los Jóvenes del país de conformidad con los manuales yprocedimientos definid</t>
  </si>
  <si>
    <t>Prestar los servicios profesionales para brindar apoyo acompañamiento y soporte al Viceministerio de Talento y Apropiación Social del Conocimiento en los procesos correspondientes al diseño de estrategias para la gestión divulgación y apropiación social del conocimiento de conformidad con el p</t>
  </si>
  <si>
    <t>Apoyar el proceso de Gestión Documental para la Organización y Administración de los archivos de gestión y centralizados de Minciencias.</t>
  </si>
  <si>
    <t>Prestar servicios profesionales a la Dirección de Inteligencia de Recursos de la CTeI en apoyo a la estructuración, planeación, evaluación y decisión de las diferentes convocatorias, mecanismos e instrumentos que surjan al interior de Minciencias para el fortalecimiento de las capacidades de CTeI en vocaciones científicas, así como apoyar los trámites contractuales y el seguimiento de los programas y proyectos</t>
  </si>
  <si>
    <t>Apoyar en la programación y seguimiento de los recursos y actividades del plan institucional y el proyecto de inversión, así como las actividades relacionadas con las funciones de la Dirección de Inteligencia de Recursos de la CTEL-
FFJC así como la Dirección de Transferencia y Uso del Conocimiento</t>
  </si>
  <si>
    <t>Prestar los servicios profesionales especializados para brindar apoyo acompañamiento y soporte a la Dirección de Capacidades y Divulgación de la CTeI del Viceministerio de Talento y Apropiación Social del Conocimiento en las actividades de carácter transversal operativo y de seguimiento a los co</t>
  </si>
  <si>
    <t>Prestar servicios profesionales a la Dirección de Inteligencia de Recursos de la CTeI en el apoyo a la estructuración, reporte, evaluación y decisión de las diferentes convocatorias, mecanismos e instrumentos que surjan al interior de Ministerio de Ciencia, Tecnología e Innovación para la estrategia de Formación de Alto Nivel , así como apoyar los trámites contractuales y el seguimiento de los programas y proyectos financiados con recursos del sistema general de regalías</t>
  </si>
  <si>
    <t>Prestar Servicios profesionales a la Dirección de Inteligencia de Recursos de la CTeI para apoyar los trámites
contractuales y el seguimiento técnico, financiero, administrativo y legal de los programas y proyectos derivados de los
mecanismos e instrumentos que surjan al interior de Minciencias para el fortalecimiento de las capacidades en CTeI, en
torno al área ciencias básicas con énfasis en Química y Física de materiales.</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</si>
  <si>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de la CTeI en las estrategias relacionadas con vocaciones científicas</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</si>
  <si>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de la CTeI en las estrategias de formación de alto nivel.</t>
  </si>
  <si>
    <t>Prestar servicios de apoyo a las actividades logísticas y administrativas que requiera la Dirección de
Inteligencia de Recursos de la CTeI en el trámite y actividades de liquidación, cierre o archivo de convenios y contratos
de los Fondos a su cargo.</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</si>
  <si>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en el área de ingeniería.</t>
  </si>
  <si>
    <t>Prestar Servicios profesionales a la Dirección de Inteligencia de Recursos de la CTeI para apoyar los trámites contractuales y el seguimiento técnico, financiero, administrativo y legal de los programas y proyectos derivados de los mecanismos e instrumentos que surjan al interior de Minciencias para el fortalecimiento de las capacidades en CTeI, en torno al área de biotecnología ambiental. 
Tipo de Contrato Prestación de servicio</t>
  </si>
  <si>
    <t>Prestar Servicios profesionales a la Dirección de Inteligencia de Recursos de la CTeI para apoyar los trámites contractuales y el seguimiento técnico, financiero, administrativo y legal de los programas y proyectos derivados de los mecanismos e instrumentos que surjan al interior de Minciencias para el fortalecimiento de las capacidades en CTeI, en torno al área de biotecnología.</t>
  </si>
  <si>
    <t>Prestar servicios profesionales para apoyar al Viceministerio de Talento y Apropiación Social del Conocimiento en los procesos de diseño formulación y evaluación de la políticas públicas de CTeI particularmente en lo relacionado con formación de capital humano de alto nivel redes y apropiación so</t>
  </si>
  <si>
    <t>Prestar los servicios profesionales especializados para brindar apoyo acompañamiento y soporte a la Dirección Capacidades y Divulgación de la CTeI del Viceministerio de Talento y Apropiación Social del Conocimiento para guiar los aspectos de protocolo y relaciones públicas que deban ser tenidos</t>
  </si>
  <si>
    <t>Prestar los servicios profesionales para apoyar y brindar acompañamiento y soporte al Ministerio en el desarrollo de las actividades contempladas para la implementación de la política de ética de la investigación bioética e integridad científica</t>
  </si>
  <si>
    <t>Prestar servicios profesionales para realizar la supervisión de los convenios y contratos de ciencia, tecnología e innovación a cargo del Ministerio de Ciencia, Tecnología e Innovación que le sean asignados por el director de la Dirección de Inteligencia de Recursos en el área de ingeniería</t>
  </si>
  <si>
    <t>Prestar los servicios profesionales especializados, para brindar apoyo, acompañamiento y soporte a la 
Dirección Capacidades y Divulgación de la CTeI del Viceministerio de Talento y Apropiación Social del Conocimiento, en 
el diseño e implementación de las agendas de cooperación bilateral y multilateral en materia de CTel con Norteamérica y 
el Caribe, y de manera transversal al equipo de Internacionalización de la CTeI, dando estricto cumplimiento a los procesos 
y procedimientos establecidos por la Entidad.</t>
  </si>
  <si>
    <t>PRESTAR SERVICIOS PROFESIONALES A LA DIRECCION DE INTELIGENCIA DE RECURSOS DE LA CTEI EN EL APOYO A LA ESTRUCTURACION, SEGUIMIENTO, EVALUACION Y LIQUIDACION DE LOS DIFERENTES PROGRAMAS, PROYECTOS, CONVOCATORIAS Y MECANISMOS QUE SURJAN AL INTERIOR DEL MINISTERIO DE CIENCIA, TECNOLOGIA E INNOVACION PARA LA IMPLEMENTACION DE LA ESTRATEGIA DE FORMACION DE ALTO NIVEL PARA LAS REGIONES.</t>
  </si>
  <si>
    <t>PRESTAR SERVICIOS DE APOYO A LA GESTION A LA DIRECCION DE INTELIGENCIA DE RECURSOS DE LA CTEL - FFJC EN LA GESTION DOCUMENTAL Y DE INFORMACION, EL SEGUIMIENTO OPERATIVO Y LA ORGANIZACION LOGISTICA PARA EL DESARROLLO DE LAS ACTIVIDADES INHERENTES A LOS PROCESOS Y PROCEDIMIENTOS GESTIONADOS POR LA DIRECCION</t>
  </si>
  <si>
    <t>Prestar servicios profesionales especializados para brindar apoyo y soporte en la planeación diseño y ejecución de estrategias de I+D+i en el sector productivo en materia de transferencia de conocimiento y tecnología que involucren la Universidad Empresa Estado y Sociedad frente a los instrumen</t>
  </si>
  <si>
    <t>Prestar servicios profesionales a la Dirección de Inteligencia de Recursos de la CTeI en el apoyo a la estructuración, planeación, evaluación y decisión de las diferentes convocatorias, mecanismos e instrumentos que surjan al interior del Ministerio de Ciencia, Tecnología e Innovación para la implementación de la estrategia de Formación de Alto Nivel para las Regiones, así como apoyar los trámites contractuales y el seguimiento de los programas y proyectos.</t>
  </si>
  <si>
    <t>Prestar servicios profesionales a la Dirección de Inteligencia de Recursos de la CTeI en el apoyo a la estructuración planeación evaluación y decisión de las diferentes convocatorias mecanismos e instrumentos que surjan al interior del Ministerio de Ciencia Tecnología e Innovación para la implem</t>
  </si>
  <si>
    <t>PRESTAR SERVICIOS PROFESIONALES A LA DIRECCION DE INTELIGENCIA DE RECURSOS DE LA CTEI PARA APOYAR JURIDICAMENTE LA EJECUCION DE TRAMITES Y ACTIVIDADES DEL PROCESO DE LIQUIDACION DE CONTRATOS Y CONVENIOS</t>
  </si>
  <si>
    <t>Prestar Servicios Profesionales Especializados para apoyar a la Dirección de Vocaciones y Formación para la CTel en la formulación de instrumentos de política para la divulgación y socialización que fortalezcan habilidades de fomento en CTeI en niños niñas y adolescentes de conformidad con los man</t>
  </si>
  <si>
    <t>PRESTAR SERVICIOS PROFESIONALES PARA REALIZAR LA SUPERVISION DE LOS CONVENIOS Y CONTRATOS DE CIENCIA, TECNOLOGIA E INNOVACION A CARGO DEL MINISTERIO DE CIENCIA, TECNOLOGIA E INNOVACION QUE LE SEAN ASIGNADOS POR EL DIRECTOR DE LA DIRECCION DE INTELIGENCIA DE RECURSOS EN EL AREA DE INGENIERIA.</t>
  </si>
  <si>
    <t>Prestar servicios profesionales a la Dirección de Inteligencia de Recursos de la CTeI - FFJC para el seguimiento técnico/financiero, evaluación y liquidación de los proyectos, convenios y contratos derivados de las estrategias para el fomento de las vocaciones científicas en el área de salud</t>
  </si>
  <si>
    <t>PRESTAR SERVICIOS PROFESIONALES PARA REALIZAR LA SUPERVISION DE LOS CONVENIOS Y CONTRATOS DE CIENCIA, TECNOLOGÍA E INNOVACIÓN A CARGO DEL MINISTERIO DE CIENCIA, TECNOLOGIA E INNOVACION QUE LE SEAN ASIGNADOS POR EL DIRECTOR DE LA DIRECCION DE INTELIGENCIA DE RECURSOS EN EL AREA DE HUMANIDADES Y CIENCIAS SOCIALES</t>
  </si>
  <si>
    <t>PRESTAR SERVICIOS PROFESIONALES A LA DIRECCIÓN DE INTELIGENCIA DE RECURSOS DE LA CTEI EN APOYO A LAS DIFERENTES CONVOCATORIAS, MECANISMOS E INSTRUMENTOS QUE SURJAN AL INTERIOR DE MINISTERIO DE CIENCIA, TECNOLOGIA E INNOVACION PARA EL FORTALECIMIENTO DE LAS CAPACIDADES EN CTEI, ASI COMO APOYAR LOS TRAMITES CONTRACTUALES, EL SEGUIMIENTO Y LA LIQUIDACION DE LOS PROGRAMAS Y PROYECTOS DERIVADOS DE LA ESTRATEGIA DE FORMACION DE ALTO NIVEL</t>
  </si>
  <si>
    <t>Prestar los servicios profesionales especializados para brindar apoyo acompañamiento y soporte a la Dirección de Capacidades y Divulgación de la CTeI del Viceministerio de Talento y Apropiación Social del Conocimiento en el desarrollo de las políticas y estrategias en Ciencia Abierta de Mincienci</t>
  </si>
  <si>
    <t>Prestar los servicios profesionales especializados para brindar apoyo acompañamiento y soporte a la Dirección de Capacidades y Divulgación de CTeI del Viceministerio de Talento y Apropiación Social en los procesos correspondientes a la gestión del diseño la consolidación y ejecución de la estrat</t>
  </si>
  <si>
    <t>PRESTAR SERVICIOS PROFESIONALES PARA REALIZAR LA SUPERVISION DE LOS CONVENIOS Y CONTRATOS DE CIENCIA, TECNOLOGIA E INNOVACION A CARGO DEL MINISTERIO DE CIENCIA, TECNOLOGIA E INNOVACION QUE LE SEAN ASIGNADOS POR EL DIRECTOR DE LA DIRECCION DE INTELIGENCIA DE RECURSOS EN EL AREA DE TRANSFERENCIA Y USO DE CONOCIMIENTO</t>
  </si>
  <si>
    <t>PRESTAR SERVICIOS PROFESIONALES A LA DIRECCION DE INTELIGENCIA DE RECURSOS DE LA CTEI PARA APOYAR LOS TRAMITES CONTRACTUALES Y EL SEGUIMIENTO TECNICO, FINANCIERO, ADMINISTRATIVO DE LOS PROGRAMAS Y PROYECTOS DERIVADOS DE LOS MECANISMOS E INSTRUMENTOS QUE SURJAN AL INTERIOR DEL MINISTERIO DE CIENCIA, TECNOLOGIA E INNOVACION PARA EL FORTALECIMIENTO DE LAS CAPACIDADES EN CTEI, EN TORNO A LAS CIENCIAS BASICAS - MATEMATICAS Y FISICA</t>
  </si>
  <si>
    <t>Prestar Servicios profesionales a la Dirección de
Inteligencia de Recursos de la CTeI para apoyar los trámites contractuales y el seguimiento técnico y administrativo de
los programas y proyectos derivados de los mecanismos e instrumentos que surjan al interior de Minciencias para el
fortalecimiento de las capacidades en CTeI, en torno a ciencias del mar y recursos hidrobiológicos</t>
  </si>
  <si>
    <t>Prestar servicios profesionales para brindar apoyo a la Secretaria General en las actividades 
administrativas, relacionadas con el registro, actualización y control en las bases de datos de contratación, de 
conformidad con el proceso y los procedimientos definidos por el Ministerio y las normas que regulan la materia y apoyar 
en las actividades de fortalecimiento en el marco del proyecto para la adopción e implementación del Marco de 
Referencia de Arquitectura Empresarial liderado por la Oficina de Tecnologías y Sistemas de Información en el 
Ministerio de Ciencia, Tecnología e Innovación.</t>
  </si>
  <si>
    <t>PRESTAR SERVICIOS PROFESIONALES A LA DIRECCION DE INTELIGENCIA DE RECURSOS DE LA CTEI EN APOYO A LA ESTRUCTURACION, PLANEACION, EVALUACION Y DECISION DE LAS DIFERENTES CONVOCATORIAS, MECANISMOS E INSTRUMENTOS, ESPECIALMENTE DEL PROGRAMA A CIENCIA CIERTA Y DEMAS QUE SURJAN AL INTERIOR DE MINCIENCIAS PARA EL FORTALECIMIENTO DE LAS CAPACIDADES EN CTEI, ASÍ COMO APOYAR LOS TRAMITES CONTRACTUALES Y EL SEGUIMIENTO DE LOS PROGRAMAS Y PROYECTOS</t>
  </si>
  <si>
    <t>Prestar servicios como tecnico en gestion documental desarrollando actividades orientadas a la organización y Administración de los archivos del Ministerio de Ciencia, Tecnología e Innovación, conforme a la normatividad archivística establecida para tal fin</t>
  </si>
  <si>
    <t>PRESTAR SERVICIOS PROFESIONALES A LA DIRECCION DE INTELIGENCIA DE RECURSOS DE LA CTEI EN EL APOYO A LA ESTRUCTURACION, SEGUIMIENTO, EVALUACION Y LIQUIDACION DE LOS DIFERENTES PROGRAMAS, PROYECTOS, CONVOCATORIAS Y MECANISMOS QUE SURJAN AL INTERIOR DEL MINISTERIO DE CIENCIA, TECNOLOGIA E INNOVACION PARA LA IMPLEMENTACION DE LA ESTRATEGIA DE FORMACION DE ALTO NIVEL FINANCIADAS CON RECURSOS DEL SISTEMA GENERAL DE REGALIAS</t>
  </si>
  <si>
    <t>Prestar servicios profesionales especializados para brindar apoyo y soporte técnico a la Dirección de Transferencia y Uso del Conocimiento en la gestión, promoción y articulación de instrumentos y mecanismos de financiación en alianzas internacionales estratégicas para el fortalecimiento de capacidades y el desarrollo de actividades de CTeI, de conformidad con las funciones de dicha Dirección y los procesos y procedimientos definidos por el Ministerio y las normas que regulan la materia</t>
  </si>
  <si>
    <t>Prestar servicios de apoyo a la gestión a la Dirección de Transferencia y Uso de Conocimiento, en especial a
las estrategias de Propiedad Intelectual y Apoyo I+D+i al sector productivo, en lo que respecta a la organización y
seguimiento administrativo de los procesos gestionados por estas estrategias, de conformidad con los procesos y
procedimientos definidos por el Ministerio y las normas que regulan la materia.</t>
  </si>
  <si>
    <t>Prestar servicios profesionales para brindar apoyo técnico y administrativo en la implementación de estrategias en materia de transferencia de conocimiento y tecnología y, soporte técnico para adelantar procesos de los reconocimientos de actores a cargo de la Dirección de Transferencia y Uso del Conocimiento, de conformidad con las funciones, procesos y procedimientos definidos por el Ministerio y las normas que regulan la materia</t>
  </si>
  <si>
    <t>Prestar los servicios profesionales al Despacho de la Ministra para el cumplimiento de las funciones 
asignadas al Ministerio de Ciencia, Tecnología e Innovación en el marco del Sistema General de Regalías.</t>
  </si>
  <si>
    <t>PRESTAR SERVICIOS PROFESIONALES A LA DIRECCIÓN DE INTELIGENCIA DE RECURSOS DE LA CTEL PARA APOYAR LA EJECUCIÓN DE TRÁMITES DE LIQUIDACIÓN, COBRO PERSUASIVO Y DEPURACIÓN DE CARTERA DE CONVENIOS Y CONTRATOS DE CTEI.</t>
  </si>
  <si>
    <t>Prestar los servicios profesionales al Despacho de la Ministra en el apoyo al seguimiento y control del presupuesto de inversión de la Asignación de Ciencia, Tecnología e Innovación y apoyar en la planeación, seguimiento y control del presupuesto de funcionamiento asignado al Ministerio de Ciencia, Tecnología e Innovación en el marco del Sistema General de Regalías.</t>
  </si>
  <si>
    <t>LIZETH CATALINA RAMIREZ</t>
  </si>
  <si>
    <t>LUZ YADIRA MARINEZ</t>
  </si>
  <si>
    <t>DUNIA MONTAÑEZ JIMENEZ</t>
  </si>
  <si>
    <t>ROBERTO HERNANDEZ DAZA</t>
  </si>
  <si>
    <t>LUISA FERNANDA ORTIZ</t>
  </si>
  <si>
    <t>DIANA MARIBEL ALZATE</t>
  </si>
  <si>
    <t>AMANDA ISABEL GAMBOA</t>
  </si>
  <si>
    <t>SANDRA MILENA BARRERA</t>
  </si>
  <si>
    <t>MARIA OLIVIA CALDERON</t>
  </si>
  <si>
    <t>NANCY MORENO RAMIREZ</t>
  </si>
  <si>
    <t>MARTHA IDALÍ PEREZ</t>
  </si>
  <si>
    <t>ANDREA CAROLINA GONZALEZ</t>
  </si>
  <si>
    <t>DANIEL CASTILLA ACOSTA</t>
  </si>
  <si>
    <t>LUZ ANGELA MONROY</t>
  </si>
  <si>
    <t>CAROLINA IGUARA PEÑA</t>
  </si>
  <si>
    <t>GLUDY TATIANA AYALA</t>
  </si>
  <si>
    <t>JOSÉ NARCIZO GUAVITA</t>
  </si>
  <si>
    <t>OLGA ISABEL ALFONSO</t>
  </si>
  <si>
    <t>JOYCE PRIETO BOHORQUEZ</t>
  </si>
  <si>
    <t>ELIZBETH JUANITA DAVILA ALBARRACIN</t>
  </si>
  <si>
    <t>YUDY MILENA MOSQUERA</t>
  </si>
  <si>
    <t>LUZ DARY LASSO</t>
  </si>
  <si>
    <t>LUZ ADRIANA FIGUEROA</t>
  </si>
  <si>
    <t>MONICA PATRICIA ORTEGA LONDOÑO</t>
  </si>
  <si>
    <t>CAMILO EDUARDO ZAPATA AYALA</t>
  </si>
  <si>
    <t>SANDRA PAOLA LAVERDE CORREA</t>
  </si>
  <si>
    <t>JENNY LORENA ARIAS</t>
  </si>
  <si>
    <t>DIANA PAOLA YATE</t>
  </si>
  <si>
    <t>HAIDER STIVETH GOMEZ TRIANA</t>
  </si>
  <si>
    <t>LAURA CRISTINA GÓMEZ</t>
  </si>
  <si>
    <t>YENNY ADRIANA PEREIRA</t>
  </si>
  <si>
    <t>MARGARETH JULIETH MONSALVE</t>
  </si>
  <si>
    <t>JULIETH SOFIA HERNANDEZ</t>
  </si>
  <si>
    <t>HERNANDO LUIS URUETA</t>
  </si>
  <si>
    <t>JUAN CAMILO HORMAZA PAZ</t>
  </si>
  <si>
    <t>FABIAN ANDRES CORTES</t>
  </si>
  <si>
    <t>VIVIAN GABRIELA PEREZ</t>
  </si>
  <si>
    <t>MARTHA TRUJILLO MANTILLA</t>
  </si>
  <si>
    <t>CESAR FABIAN GOMEZ</t>
  </si>
  <si>
    <t>PAOLA ANDREA GARZÓN</t>
  </si>
  <si>
    <t>JENNY KATHERINE MARTÍNEZ</t>
  </si>
  <si>
    <t>CARLOS MARIO CARRERA</t>
  </si>
  <si>
    <t>JOSE LUIS ROMERO</t>
  </si>
  <si>
    <t>PAOLA ANDREA RODRIGUEZ</t>
  </si>
  <si>
    <t>MARTHA CECILIA RODRIGUEZ</t>
  </si>
  <si>
    <t>JHON JAIRO GUTIERREZ</t>
  </si>
  <si>
    <t>CAMILO ANDRES BOLAÑO</t>
  </si>
  <si>
    <t>DIANA PATRICIA CARABALLO</t>
  </si>
  <si>
    <t>ELKIN DAYAN ORJUELA</t>
  </si>
  <si>
    <t>JUAN CAMILO RODRIGUEZ</t>
  </si>
  <si>
    <t>YEISON ORLANDO BUITRAGO</t>
  </si>
  <si>
    <t>SERGIO SUAREZ ESPITIA</t>
  </si>
  <si>
    <t>MAYRA ALEJANDRA LOPEZ MEJIA</t>
  </si>
  <si>
    <t>YINA PAOLA PINZON QUIROGA</t>
  </si>
  <si>
    <t>SHIRLEY AGUILERA IMBACHI</t>
  </si>
  <si>
    <t>ESTEFANY CORTES ACOSTA</t>
  </si>
  <si>
    <t>MARIA ALEJANDRA ACUÑA</t>
  </si>
  <si>
    <t>SORAYA MILENA ROZO</t>
  </si>
  <si>
    <t>LUIS CARLOS CASTILLO PEREZ</t>
  </si>
  <si>
    <t>JUAN CAMILO PÉREZ CUERVO</t>
  </si>
  <si>
    <t>YENNY PATRICIAS RUBIO MAHECHA</t>
  </si>
  <si>
    <t>JOSE MAURICIO MARTINEZ GONZALEZ</t>
  </si>
  <si>
    <t>KAREN PRISCILA SERRATO LOZADA</t>
  </si>
  <si>
    <t>IRMA MILENA ROSALES</t>
  </si>
  <si>
    <t>LAURA MARCELA PUENTE</t>
  </si>
  <si>
    <t>EUSEBIO RAIGOSO</t>
  </si>
  <si>
    <t>DIEGO MAURICIO REY</t>
  </si>
  <si>
    <t>JAMES PUENTES MARTÍNEZ</t>
  </si>
  <si>
    <t>DANIELA CALLEJAS</t>
  </si>
  <si>
    <t>EDITH JULIANA SEPULVEDA VERA</t>
  </si>
  <si>
    <t>MONICA MARCELA CASTIBLANCO VALENCIA</t>
  </si>
  <si>
    <t>JEISON NEIRA</t>
  </si>
  <si>
    <t>SIMON BURITICA OSPINA</t>
  </si>
  <si>
    <t>JOHANA ESMERALDA RODRIGUEZ</t>
  </si>
  <si>
    <t>MIGUEL CAMILO BERNAL BOLAÑOS</t>
  </si>
  <si>
    <t>GINNETH DETERESA CAJAMARCA MONTES</t>
  </si>
  <si>
    <t>ANA MIREYA URQUIJO</t>
  </si>
  <si>
    <t>HERNAN DARIO PERDIGON ROJAS</t>
  </si>
  <si>
    <t>CESAR AUGUSTO ANGARITA GARCIA</t>
  </si>
  <si>
    <t>OCTAVIO HERNANDO SANDOVAL ROZO</t>
  </si>
  <si>
    <t>WILMER ALEJANDRO SOTO</t>
  </si>
  <si>
    <t>SINDY PAOLA AGUILAR</t>
  </si>
  <si>
    <t>LILIANA BEATRIZ BUITRAGO</t>
  </si>
  <si>
    <t>LORENA NHELETE MONROY REYES</t>
  </si>
  <si>
    <t>MYRIAM MAGDALENA GARCIA GARCIA</t>
  </si>
  <si>
    <t>CINDY ALEJANDRA GOMEZ</t>
  </si>
  <si>
    <t>HENRY MARTÍNEZ</t>
  </si>
  <si>
    <t>NORIS YADIRA MENA</t>
  </si>
  <si>
    <t>GABRIEL BUSTOS</t>
  </si>
  <si>
    <t>YURY VIVIANA VASQUEZ</t>
  </si>
  <si>
    <t>MARIA CAMILA AREVALO</t>
  </si>
  <si>
    <t>HENRY GALINDO VALDERRAMA</t>
  </si>
  <si>
    <t>PATRICIA CECILIA DAZA</t>
  </si>
  <si>
    <t>DIEGO FERNANDO MORENO</t>
  </si>
  <si>
    <t>ERIKA VIVIANA CHACÒN</t>
  </si>
  <si>
    <t>JOSE ANDRES BARRETO</t>
  </si>
  <si>
    <t>MARIA FERNANDA PALOMO</t>
  </si>
  <si>
    <t>JHON REYES GALEANO</t>
  </si>
  <si>
    <t>SARA LILIAM LÒPEZ</t>
  </si>
  <si>
    <t>NIDIAN JANNETH LEÒN</t>
  </si>
  <si>
    <t>DUBAN ESTUAR ARIZA</t>
  </si>
  <si>
    <t>ANGY PAOLA LEÒN</t>
  </si>
  <si>
    <t>DIEGO RAFAEL DORADO</t>
  </si>
  <si>
    <t>MARCO ANTONIO MARTÌNEZ</t>
  </si>
  <si>
    <t>ROSA CECILIA MARTÌNEZ</t>
  </si>
  <si>
    <t>JHON ROJAS GUZMAN</t>
  </si>
  <si>
    <t>MILENA TORRES GIRALDO</t>
  </si>
  <si>
    <t>JUAN URIEL BARRETO</t>
  </si>
  <si>
    <t>NATALIA MUÑOZ BOLIVAR</t>
  </si>
  <si>
    <t>ALBA ESTHER VILLAMIL</t>
  </si>
  <si>
    <t>LUIS EBERTO COCA</t>
  </si>
  <si>
    <t>SANTIAGO BERMUDEZ GOMEZ</t>
  </si>
  <si>
    <t>CRISTIAN CAMILO NARVAEZ</t>
  </si>
  <si>
    <t>JHONATAN LOPEZ RAMIREZ</t>
  </si>
  <si>
    <t>YENYFER YOLANDA LOPEZ PARRA</t>
  </si>
  <si>
    <t>SANDRA PIEDAD LOZADA DELGADO</t>
  </si>
  <si>
    <t>HENRY MARQUEZ</t>
  </si>
  <si>
    <t>JOSE GENARO MENDEZ DIAZ</t>
  </si>
  <si>
    <t>ZORAIDA RODRIGUEZ CALDERÒN</t>
  </si>
  <si>
    <t>VICTOR ALFONSO MACUALO</t>
  </si>
  <si>
    <t>MARIA BETTY RICAURTE</t>
  </si>
  <si>
    <t>ANDREA DEL PILAR CASTILLO</t>
  </si>
  <si>
    <t>MARIA CLAUDIA ARTEAGA</t>
  </si>
  <si>
    <t>YOHANA MILENA BARRERO</t>
  </si>
  <si>
    <t>MARIA FERNANDA GUERRERO</t>
  </si>
  <si>
    <t>LUZ MARINA ARISTIZABAL DUQUE</t>
  </si>
  <si>
    <t>NURY ADELINA HIDALGO</t>
  </si>
  <si>
    <t>ADRIANA LUCIA TORRES</t>
  </si>
  <si>
    <t>LUIS FELIPE GIRALDO</t>
  </si>
  <si>
    <t>LUIS ALFONSO ARDILA</t>
  </si>
  <si>
    <t>HECTOR EDUARDO PINZON</t>
  </si>
  <si>
    <t>SUSAN CRISTINA SANCHEZ</t>
  </si>
  <si>
    <t>MAGNOLIA NATALIA BAYONA</t>
  </si>
  <si>
    <t>ELSA VALBUENA</t>
  </si>
  <si>
    <t>LUIS GUILLERMO RAMOS</t>
  </si>
  <si>
    <t>JULIETH PAOLA ARTEAGA BELTRAN</t>
  </si>
  <si>
    <t>MARTHA OFELIA RODRIGUEZ</t>
  </si>
  <si>
    <t>KAREN LIZETH TOVAR CASALLAS</t>
  </si>
  <si>
    <t>LUZ GLEIDY REYES QUINTERO</t>
  </si>
  <si>
    <t>ANA CONSUELO RETAVISCA</t>
  </si>
  <si>
    <t>YAZMIN CARABALI RIVERA</t>
  </si>
  <si>
    <t>JHON ALEXANDER CAICEDO</t>
  </si>
  <si>
    <t>ALBA LISETH TORRES</t>
  </si>
  <si>
    <t>JUDY ELVIRA CORDOBA RAMOS</t>
  </si>
  <si>
    <t>EUGENIA GAVIRIA CORTES</t>
  </si>
  <si>
    <t>TATIANA GUERRERO ROSERO</t>
  </si>
  <si>
    <t>OSCAR DANIEL ALVAREZ</t>
  </si>
  <si>
    <t>IVAN CAMILO CABALLERO</t>
  </si>
  <si>
    <t>MAIKOL HARRY CONTRERAS FORERO</t>
  </si>
  <si>
    <t>KEVIN JONATHAN TORRES CASTILLO</t>
  </si>
  <si>
    <t>CARMEN JULIETH URQUIJO SERRANO</t>
  </si>
  <si>
    <t>NUBIA STELLA TORRES</t>
  </si>
  <si>
    <t>SONIA ROSMERY GOMEZ</t>
  </si>
  <si>
    <t>YESID ALBAÑIL</t>
  </si>
  <si>
    <t>DIEGO ALEXANDER TIBOCHA GUZMAN</t>
  </si>
  <si>
    <t>NIDIAN PEDRAZA</t>
  </si>
  <si>
    <t>VERONICA TIBADUIZA ROA</t>
  </si>
  <si>
    <t>MARIA CATALINA ALVAREZ</t>
  </si>
  <si>
    <t>LICETH PAOLA NOVOA JIMENEZ</t>
  </si>
  <si>
    <t>RAMIRO RODRIGUEZ</t>
  </si>
  <si>
    <t>RUBIELA DEL CARMEN BASTIDAS</t>
  </si>
  <si>
    <t>ANDREA HURTADO TRIVIÑO</t>
  </si>
  <si>
    <t>PAULA ANDREA DUARTE</t>
  </si>
  <si>
    <t>MAURICIO ALEJANDRO ARIAS</t>
  </si>
  <si>
    <t>GUILLERMO ALBERTO ROCHA</t>
  </si>
  <si>
    <t>SINDY KATHERINE BARACALDO PARRA</t>
  </si>
  <si>
    <t>YINETH ANDREA PARRADO</t>
  </si>
  <si>
    <t>LAURA JIMENA CUELLAR</t>
  </si>
  <si>
    <t>JEASON DAVID BARBOSA GUASCA</t>
  </si>
  <si>
    <t>ANGIE NATALIA GUERRERO SANCHEZ</t>
  </si>
  <si>
    <t>WILLIAM DAVID GARCIA</t>
  </si>
  <si>
    <t>VIVIANA MARCELA MARIN</t>
  </si>
  <si>
    <t>YOLIMA CONTRERAS</t>
  </si>
  <si>
    <t>BIBIANA RIVERA</t>
  </si>
  <si>
    <t>MELISA JIMENEZ</t>
  </si>
  <si>
    <t>LUZ MARY CRUZ AGUILAR</t>
  </si>
  <si>
    <t>ALBA DEL PILAR REY VEGA</t>
  </si>
  <si>
    <t>LAURA SOFIA MELENDEZ</t>
  </si>
  <si>
    <t>CARLOS DANIEL ACUÑA</t>
  </si>
  <si>
    <t>EDYER DAVID REYES</t>
  </si>
  <si>
    <t>SERGIO ANDRES PALACIOS</t>
  </si>
  <si>
    <t>MARITZA GUZMAN PORTILLA</t>
  </si>
  <si>
    <t>SANTIAGO FELIPE ROMERO</t>
  </si>
  <si>
    <t>JUAN SEBASTIAN ARAQUE</t>
  </si>
  <si>
    <t>ANA JAZMIN MEDINA RANGEL</t>
  </si>
  <si>
    <t>JOSE JOAQUIN CRIADO</t>
  </si>
  <si>
    <t>ANDRES FERNANDO DURAN CORTES</t>
  </si>
  <si>
    <t>DAVID ARTURO RIBON OROZCO</t>
  </si>
  <si>
    <t>LUISA FERNANDA CABEZAS OLAVE</t>
  </si>
  <si>
    <t>ANGIE KATHERINE BOCANEGRA</t>
  </si>
  <si>
    <t>LUZ AIDA MOYA ALVAREZ</t>
  </si>
  <si>
    <t>MARIA ELVIRA CUELLAR</t>
  </si>
  <si>
    <t>IRINA ALEXANDRA ARROYO</t>
  </si>
  <si>
    <t>KAREN ANDREA SANCHEZ</t>
  </si>
  <si>
    <t>LAURA JOHANNA ORTIZ GONZALEZ</t>
  </si>
  <si>
    <t>KATERINE CARRILLO CASTRO</t>
  </si>
  <si>
    <t>IVAN AURELIO PAEZ GUTIERREZ</t>
  </si>
  <si>
    <t>CARLOS HUMBERTO FAJARDO GOMEZ</t>
  </si>
  <si>
    <t>KATHERINE LEON RODRIGUEZ</t>
  </si>
  <si>
    <t>ADRIANA MUÑOZ VEGA</t>
  </si>
  <si>
    <t>ERIKA TATIANA LIZARAZO</t>
  </si>
  <si>
    <t>JOSE MARIANO SANCHEZ</t>
  </si>
  <si>
    <t>EDWIN MENDOZA DUEÑAS</t>
  </si>
  <si>
    <t>EGNA YAMILE BARRERO DIAZ</t>
  </si>
  <si>
    <t>MILENA DEL PILAR HERRERA</t>
  </si>
  <si>
    <t>ANDRES ANTONIO FERNANDEZ</t>
  </si>
  <si>
    <t>RICARDO ANDRES CADENA</t>
  </si>
  <si>
    <t>DIANA PAOLA SAAVEDRA CUENCA</t>
  </si>
  <si>
    <t>ANGEL ADRIAN VARGAS</t>
  </si>
  <si>
    <t>JUAN RAFAEL VARELA AMADOR</t>
  </si>
  <si>
    <t>BRUCE DARIO VARGAS VARGAS</t>
  </si>
  <si>
    <t>MONICA CAROLINA SOTO TAMAYO</t>
  </si>
  <si>
    <t>CESAR AUGUSTO TRUJILLO</t>
  </si>
  <si>
    <t>JUAN CARLOS RUIZ</t>
  </si>
  <si>
    <t>CAMILA ALEJANDRA LARA QUENGUAN</t>
  </si>
  <si>
    <t>PABLO JULIAN MORENO</t>
  </si>
  <si>
    <t>DIANA ROCIO RODRIGUEZ</t>
  </si>
  <si>
    <t>CAROLINA MUNERA CAMACHO</t>
  </si>
  <si>
    <t>CRISTIAN DAVID VASQUEZ</t>
  </si>
  <si>
    <t>WILLIAM MAURICIO TORRES</t>
  </si>
  <si>
    <t>MARIA PAULA ORDOÑEZ URIBE</t>
  </si>
  <si>
    <t>NANCY MILENA MESA RODRIGUEZ</t>
  </si>
  <si>
    <t>DAVID GABRIEL MOTTA</t>
  </si>
  <si>
    <t>EMMA VICTORIA RAMIREZ VEGA</t>
  </si>
  <si>
    <t>JENNIFER ESTRADA RUGELES</t>
  </si>
  <si>
    <t>SONIA ALEXANDRA TOVAR TOVAR</t>
  </si>
  <si>
    <t>MONICA DUPERLY GONZALEZ ORTIZ</t>
  </si>
  <si>
    <t>DAIRO GIRON ROJAS</t>
  </si>
  <si>
    <t>DAVID BERNARDO ROJAS RODRIGUEZ</t>
  </si>
  <si>
    <t>MARIANA DELGADO DIAZ</t>
  </si>
  <si>
    <t>JOSE DAVID DUEÑAS PULIDO</t>
  </si>
  <si>
    <t>LUZ FABIOLA GOMEZ</t>
  </si>
  <si>
    <t>MARIA EUGENIA MEJIA</t>
  </si>
  <si>
    <t>MAGDA LILIANA RINCON</t>
  </si>
  <si>
    <t>MARTHA PATRICIA ROMERO GARCIA</t>
  </si>
  <si>
    <t>JOHAN NICOLAS DIAZ</t>
  </si>
  <si>
    <t>SERGIO ANDRES MOSQUERA CANTILLO</t>
  </si>
  <si>
    <t>DANIELA SILVA DIAZ</t>
  </si>
  <si>
    <t>EMIRO JAVIER TOVAR</t>
  </si>
  <si>
    <t>SEBASTIAN BELTRAN CRUZ</t>
  </si>
  <si>
    <t>LUZ ANGIE ROMERO</t>
  </si>
  <si>
    <t>YESICA MERCEDES BUELVAS RODRIGUEZ</t>
  </si>
  <si>
    <t>GUSTAVO ADOLFO LUGO VALENCIA</t>
  </si>
  <si>
    <t>NURY PEREZ CRUZ</t>
  </si>
  <si>
    <t>MONICA DEL PILAR LOPEZ ORTEGA</t>
  </si>
  <si>
    <t>CEIDY JENNIFER KATHERINE MORALES GUTIERREZ</t>
  </si>
  <si>
    <t>MILENA DEL CARMEN RODRIGUEZ CARDENAS</t>
  </si>
  <si>
    <t>LILIANA PAULINA ANAYA SANCHEZ</t>
  </si>
  <si>
    <t>LINDA PAOLA CASTRO</t>
  </si>
  <si>
    <t>ANDRES FELIPE RAIGOSA</t>
  </si>
  <si>
    <t>MARIA CAMILA HERAZO SANCHEZ</t>
  </si>
  <si>
    <t>EDGAR MAURICIO TORRES RODRÍGUEZ</t>
  </si>
  <si>
    <t>RINA MARCELA GONZALEZ TORO</t>
  </si>
  <si>
    <t>GINA ZORETH MORENO LEMOS</t>
  </si>
  <si>
    <t>JUAN CARLOS RAMOS AVILA</t>
  </si>
  <si>
    <t>ADRIANA MARCELA CANTOR</t>
  </si>
  <si>
    <t>DANIELA FERNANDA LOPEZ BARRAGAN</t>
  </si>
  <si>
    <t>DANIELA LOPEZ BARRAGAN</t>
  </si>
  <si>
    <t>SANDRA MILENA GARCÍA</t>
  </si>
  <si>
    <t>TYHARA CAROLINA CUELLAR</t>
  </si>
  <si>
    <t>JASBLEIDY CAROLINA RODRIGUEZ</t>
  </si>
  <si>
    <t>DIANA MARCELA SERRANO</t>
  </si>
  <si>
    <t>MARIA DEL PILAR BALLEN BAUTISTA</t>
  </si>
  <si>
    <t>JUAN DAVID PINZON</t>
  </si>
  <si>
    <t>JUAN GUILLERMO VERANO</t>
  </si>
  <si>
    <t>lcramirez@minciencias.gov.co</t>
  </si>
  <si>
    <t>afrayadi@gmail.com</t>
  </si>
  <si>
    <t>luisaf_1989@hotmail.com</t>
  </si>
  <si>
    <t>diana.alzate0413@gmail.com</t>
  </si>
  <si>
    <t>amanda_gamboa01@hotmail.com</t>
  </si>
  <si>
    <t>sandi30-1@hotmail.com</t>
  </si>
  <si>
    <t>mariaoli8912@gmail.com</t>
  </si>
  <si>
    <t>nancymorenor123@gmail.com</t>
  </si>
  <si>
    <t>fonseca_z@hotmail.com</t>
  </si>
  <si>
    <t>martha8703@hotmail.com</t>
  </si>
  <si>
    <t>acarolinagonzalezn@gmail.com</t>
  </si>
  <si>
    <t>daniel.castilla@urosario.edu.co</t>
  </si>
  <si>
    <t>angie_2010si@hotmail.com</t>
  </si>
  <si>
    <t>ciguaran@gmail.com</t>
  </si>
  <si>
    <t>gtayalaf@gmail.com</t>
  </si>
  <si>
    <t>jotagh2005@hotmail.com</t>
  </si>
  <si>
    <t xml:space="preserve">olgaisabela76@gmail.com 
</t>
  </si>
  <si>
    <t>JPRIETO@MINCIENCIAS.GO.VO</t>
  </si>
  <si>
    <t>ejdavila@minciencias.gov.co</t>
  </si>
  <si>
    <t>yudymosquera_18@hotmail.com</t>
  </si>
  <si>
    <t>ldlasom@unal.edu.co</t>
  </si>
  <si>
    <t>lafigueroagomez@gmail.com</t>
  </si>
  <si>
    <t>mportega@minciencias.gov.co</t>
  </si>
  <si>
    <t>cezapata@minciencias.gov.co</t>
  </si>
  <si>
    <t>splaverde@minciencias.gov.co</t>
  </si>
  <si>
    <t>jeloar21@hotmail.com</t>
  </si>
  <si>
    <t>dianitaud86@gmail.com</t>
  </si>
  <si>
    <t>hsgomez@minciencias.gov.co</t>
  </si>
  <si>
    <t>laugomez208@gmail.com</t>
  </si>
  <si>
    <t>yadrianapereira@gmail.com</t>
  </si>
  <si>
    <t>mjmonsalve1@gmail.com</t>
  </si>
  <si>
    <t>sofi.hernandezescobar@gmail.com</t>
  </si>
  <si>
    <t>huruetacruz@gmail.com</t>
  </si>
  <si>
    <t>jchormaza@minciencias.gov.co</t>
  </si>
  <si>
    <t>fabiancorteso@hotmail.com</t>
  </si>
  <si>
    <t>vivianperezm22@outlook.com</t>
  </si>
  <si>
    <t>mtrujillo@minciencias.gov.co</t>
  </si>
  <si>
    <t>cesargo2@gmail.com</t>
  </si>
  <si>
    <t>paganaco@hotmail.com</t>
  </si>
  <si>
    <t>yeyemartinez21@gmail.com</t>
  </si>
  <si>
    <t>carlos98734@hotmail.com</t>
  </si>
  <si>
    <t>j12romero65@hotmail.com</t>
  </si>
  <si>
    <t>parg.1992@live.com</t>
  </si>
  <si>
    <t>marthacrojasr@live.com</t>
  </si>
  <si>
    <t>jojaguca@yahoo.com</t>
  </si>
  <si>
    <t>trebilcoc@hotmail.com</t>
  </si>
  <si>
    <t>patyrose21@gmail.com</t>
  </si>
  <si>
    <t>ELKINDAYAN_12@HOTMAIL.COM</t>
  </si>
  <si>
    <t>CAMILO2090RQ@HOTMAIL.COM</t>
  </si>
  <si>
    <t>yob9003@hotmail.com</t>
  </si>
  <si>
    <t>sergiosuarezespitia@gmail.com</t>
  </si>
  <si>
    <t>may_seis@hotmail.com</t>
  </si>
  <si>
    <t>yppinzon@colciencias.gov.co</t>
  </si>
  <si>
    <t>shirley23_64@hotmail.com</t>
  </si>
  <si>
    <t>estefanycortes@hotmail.com</t>
  </si>
  <si>
    <t>ma.acuna94@gmail.com</t>
  </si>
  <si>
    <t>smrozo@minciencias.gov.co</t>
  </si>
  <si>
    <t>lccastillo@minciencias.gov.co</t>
  </si>
  <si>
    <t>yaldana@minciencias.gov.co</t>
  </si>
  <si>
    <t>jcperez@minciencias.gov.co</t>
  </si>
  <si>
    <t>yprubio@minciencias.gov.co</t>
  </si>
  <si>
    <t>jmmartinez@minciencias.gov.co</t>
  </si>
  <si>
    <t>kaprisell06@gmail.com</t>
  </si>
  <si>
    <t>irmamilenar@hotmail.com</t>
  </si>
  <si>
    <t>lpuente03@hotmail.com</t>
  </si>
  <si>
    <t>eusebiorai@yahoo.es</t>
  </si>
  <si>
    <t>diego_reyy@hotmail.com</t>
  </si>
  <si>
    <t>jmspm0105@hotmail.com</t>
  </si>
  <si>
    <t>danielaacallejass@gmail.com</t>
  </si>
  <si>
    <t>jsepulveda@minciencias.gov.co</t>
  </si>
  <si>
    <t>mmcastiblanco@minciencias.gov.co</t>
  </si>
  <si>
    <t>jeison.neira@outlook.com</t>
  </si>
  <si>
    <t>sburitica@minciencias.gov.co</t>
  </si>
  <si>
    <t>esmeralda.joyita@gmail.com</t>
  </si>
  <si>
    <t>mcbernal@minciencias.gov.co</t>
  </si>
  <si>
    <t>gdcajamarca@minciencias.gov.co</t>
  </si>
  <si>
    <t>nitamju@gmail.com</t>
  </si>
  <si>
    <t>hdperdigon@minciencias.gov.co</t>
  </si>
  <si>
    <t>caangarita@minciencias.gov.co</t>
  </si>
  <si>
    <t>ohsandoval@minciencias.gov.co</t>
  </si>
  <si>
    <t>alejandrosotoruiz09@gmail.com</t>
  </si>
  <si>
    <t>sinpao11@hotmail.com</t>
  </si>
  <si>
    <t>liliana.buitrago@gmail.com</t>
  </si>
  <si>
    <t>lnmonroy@minciencias.gov.co</t>
  </si>
  <si>
    <t>mmgarcia@minciencias.gov.co</t>
  </si>
  <si>
    <t>cindy_9307@hotmail.com</t>
  </si>
  <si>
    <t>martinezhenry22@hotmail.com</t>
  </si>
  <si>
    <t>gbbustosq@unal.edu.co</t>
  </si>
  <si>
    <t>yuryviviana@hotmail.com</t>
  </si>
  <si>
    <t>henry.galindo@ingenieros.com</t>
  </si>
  <si>
    <t>pdm4877@gmail.com</t>
  </si>
  <si>
    <t>diegomorfe@hotmail.com</t>
  </si>
  <si>
    <t>erivi11@yahoo.es</t>
  </si>
  <si>
    <t>andres.barreto.unal@gmail.com</t>
  </si>
  <si>
    <t>lashikiz0307@gmail.com</t>
  </si>
  <si>
    <t>jsreyes@colciencias.gov.co</t>
  </si>
  <si>
    <t>sara2lopez@hotmail.com</t>
  </si>
  <si>
    <t>njleon784@hotmail.com</t>
  </si>
  <si>
    <t>stuart_online@hotmail.com</t>
  </si>
  <si>
    <t>neperez@minciencias.gov.co</t>
  </si>
  <si>
    <t>angie1_444@hotmail.com</t>
  </si>
  <si>
    <t>diegodorado01@hotmail.com</t>
  </si>
  <si>
    <t>marantomargo7@gmail.com</t>
  </si>
  <si>
    <t>rosaceciliamartinezb@yahoo.com</t>
  </si>
  <si>
    <t>johnrojas0612@hotmail.com</t>
  </si>
  <si>
    <t>psmilenatorres@gmail.com</t>
  </si>
  <si>
    <t>jubarreto@colciencias.gov.co</t>
  </si>
  <si>
    <t>nmunoz@minciencias.gov.co</t>
  </si>
  <si>
    <t>albaesthervillamili@gmail.com</t>
  </si>
  <si>
    <t>lecocca@gmail.com</t>
  </si>
  <si>
    <t xml:space="preserve">sabermudezgo@unal.edu.co
</t>
  </si>
  <si>
    <t>ccnarvaezr@unal.edu.co</t>
  </si>
  <si>
    <t>jlopez@colciencias.gov.co</t>
  </si>
  <si>
    <t>yylopez@minciencias.gov.co</t>
  </si>
  <si>
    <t>splozada@minciencias.gov.co</t>
  </si>
  <si>
    <t>hfmarquezr@gmail.com</t>
  </si>
  <si>
    <t>jgmendez@minciencias.gov.co</t>
  </si>
  <si>
    <t>zoraidarodriguezc@gmail.com</t>
  </si>
  <si>
    <t>vamacualo21@gmail.com</t>
  </si>
  <si>
    <t>m.ricaurte265@hotmail.com</t>
  </si>
  <si>
    <t>pilarcaceres2104@hotmail.com</t>
  </si>
  <si>
    <t>mcarteaga@gmail.com</t>
  </si>
  <si>
    <t>yoabananas2@hotmail.co</t>
  </si>
  <si>
    <t>mafeguepe@gmail.com</t>
  </si>
  <si>
    <t>lmaristizabal@minciencias.gov.co</t>
  </si>
  <si>
    <t>adelinahidalgo@gmail.com</t>
  </si>
  <si>
    <t>lutorresv1@gmail.com</t>
  </si>
  <si>
    <t>calidoxo@gmail.com</t>
  </si>
  <si>
    <t>luis.87ac@gmail.com</t>
  </si>
  <si>
    <t>eduardo.pinzon.lopez@gmail.com</t>
  </si>
  <si>
    <t>susansanchezch@gmail.com</t>
  </si>
  <si>
    <t>nataliamanata@hotmail.com</t>
  </si>
  <si>
    <t>eve20060101@hotmail.com</t>
  </si>
  <si>
    <t>jparteaga@minciencias.gov.co</t>
  </si>
  <si>
    <t>marof38@yahoo.es</t>
  </si>
  <si>
    <t>kaalizeth77@hotmail.com</t>
  </si>
  <si>
    <t>REYESCONSTANTE@HOTMAIL.COM</t>
  </si>
  <si>
    <t>anac.retavisca@hotmail.com</t>
  </si>
  <si>
    <t>yazmin.carabali@correounivalle.edu.co</t>
  </si>
  <si>
    <t>jonnox139@gmail.com</t>
  </si>
  <si>
    <t>lislopz@gmail.com</t>
  </si>
  <si>
    <t>jecordoba@minciencias.gov.co</t>
  </si>
  <si>
    <t>egaviria@minciencias.gov.co</t>
  </si>
  <si>
    <t>tatianaguerreror@gmail.com</t>
  </si>
  <si>
    <t>odanielalvarez22@gmail.com</t>
  </si>
  <si>
    <t>ivancaba_1@hotmail.com</t>
  </si>
  <si>
    <t>maikol.contrerasf@gmail.com</t>
  </si>
  <si>
    <t>ktorres18@gmail.com</t>
  </si>
  <si>
    <t>cjuliethus@gmail.com</t>
  </si>
  <si>
    <t>ntorres_2@hotmail.com</t>
  </si>
  <si>
    <t>soniagomezgb0805@gmail.com</t>
  </si>
  <si>
    <t>ander.taller@gmail.com</t>
  </si>
  <si>
    <t>datibochag@unal.edu.co</t>
  </si>
  <si>
    <t>nydianpt@hotmail.com</t>
  </si>
  <si>
    <t>veronicatr.09@gmail.com</t>
  </si>
  <si>
    <t>mariak87_1@hotmail.com</t>
  </si>
  <si>
    <t>lznovoa19@gmail.com</t>
  </si>
  <si>
    <t>ROMEHU@HOTMAIL.COM</t>
  </si>
  <si>
    <t>jandreahur@yahoo.es</t>
  </si>
  <si>
    <t>paulaandreadc.ab@gmail.com</t>
  </si>
  <si>
    <t>maariash@gmail.com</t>
  </si>
  <si>
    <t>garochaca@gmail.com</t>
  </si>
  <si>
    <t>baracaldo1@gmail.com</t>
  </si>
  <si>
    <t>yinet.parrado@gmail.com</t>
  </si>
  <si>
    <t>lcuellarsabogal@gmail.com</t>
  </si>
  <si>
    <t>jey.david92@gmail.com</t>
  </si>
  <si>
    <t>natalia940804@misena.edu.co</t>
  </si>
  <si>
    <t>davidgarcia_0910@hotmail.com</t>
  </si>
  <si>
    <t>vivianamarcela1791@hotmail.com</t>
  </si>
  <si>
    <t>yoconro13@hotmail.com</t>
  </si>
  <si>
    <t>bibis91@gmail.com</t>
  </si>
  <si>
    <t>melijimenezrojas@gmail.com</t>
  </si>
  <si>
    <t>cruzamary@hotmail.com</t>
  </si>
  <si>
    <t>reyvegaalba@hotmail.com</t>
  </si>
  <si>
    <t>sofy1014@hotmail.com</t>
  </si>
  <si>
    <t>carlosdac@hotmail.com</t>
  </si>
  <si>
    <t>ingreyesp@gmail.com</t>
  </si>
  <si>
    <t>gioand0927@hotmail.com</t>
  </si>
  <si>
    <t>maritzaguzman.2008@hotmail.com</t>
  </si>
  <si>
    <t>rko345@hotmail.com</t>
  </si>
  <si>
    <t>juansebastianaraque@gmail.com</t>
  </si>
  <si>
    <t>jazminmed@gmail.com</t>
  </si>
  <si>
    <t>josejocriado@gmail.com</t>
  </si>
  <si>
    <t>durandres2003@hotmail.com</t>
  </si>
  <si>
    <t>david_ribon@hotmail.com</t>
  </si>
  <si>
    <t>Lfcabezas@gmail.com</t>
  </si>
  <si>
    <t>angie.bocanegra217@esap.gov.co</t>
  </si>
  <si>
    <t>luzaidamoy@gmail.com</t>
  </si>
  <si>
    <t>mariaelvirac@gmail.com</t>
  </si>
  <si>
    <t>irinaarroyo@hotmail.com</t>
  </si>
  <si>
    <t>sgkarenandrea@gmail.com</t>
  </si>
  <si>
    <t>laurajortizg@gmail.com</t>
  </si>
  <si>
    <t>katcarrilloc@gmail.com</t>
  </si>
  <si>
    <t>iapaezg@gmail.com</t>
  </si>
  <si>
    <t>cahufaur@hotmail.com</t>
  </si>
  <si>
    <t>kathale27@yahoo.es</t>
  </si>
  <si>
    <t>adrianavega.m@outlook.com</t>
  </si>
  <si>
    <t>ertalica@hotmail.com</t>
  </si>
  <si>
    <t>josemariano30@gmail.com</t>
  </si>
  <si>
    <t>edwin1981@gmail.com</t>
  </si>
  <si>
    <t>mile_herrera@hotmail.com</t>
  </si>
  <si>
    <t>andresfernandezn@gmail.com</t>
  </si>
  <si>
    <t>rianca7@yahoo.es</t>
  </si>
  <si>
    <t>dianasaav@yahoo.com</t>
  </si>
  <si>
    <t>adrianvargasro@gmail.com</t>
  </si>
  <si>
    <t>juravaam@gmail.com</t>
  </si>
  <si>
    <t>brucedario@gmail.com</t>
  </si>
  <si>
    <t>carosotto93@gmail.com</t>
  </si>
  <si>
    <t>cesar.trujillob@gmail.com</t>
  </si>
  <si>
    <t>carlosarte11@gmail.com</t>
  </si>
  <si>
    <t>alejaquen@hotmail.com</t>
  </si>
  <si>
    <t>pablojmoreno@gmail.com</t>
  </si>
  <si>
    <t>roquez86@hotmail.com</t>
  </si>
  <si>
    <t>caromunera@hotmail.com</t>
  </si>
  <si>
    <t>cristiandvasquez29@gmail.com</t>
  </si>
  <si>
    <t>mauricio16-09@hotmail.com</t>
  </si>
  <si>
    <t>mariapaulaou@gmail.com</t>
  </si>
  <si>
    <t>milenamesarodriguez@yahoo.com.co</t>
  </si>
  <si>
    <t>davidgmotta@hotmail.com</t>
  </si>
  <si>
    <t>victoriaramirezvega@gmail.com</t>
  </si>
  <si>
    <t>jestradar@unal.edu.co</t>
  </si>
  <si>
    <t>alejatovart@hotmail.com</t>
  </si>
  <si>
    <t>monicaduperly2013@gmail.com</t>
  </si>
  <si>
    <t>dgironrojas@gmail.com</t>
  </si>
  <si>
    <t>davidbrojas@gmail.com</t>
  </si>
  <si>
    <t>mariana.delgado05@gmail.com</t>
  </si>
  <si>
    <t>josedavid_gd@hotmail.com</t>
  </si>
  <si>
    <t>luzfabiolagomez@hotmail.com</t>
  </si>
  <si>
    <t>maru.mejia@gmail.com</t>
  </si>
  <si>
    <t>magdalilir@hotmail.com</t>
  </si>
  <si>
    <t>mprg87@hotmail.com</t>
  </si>
  <si>
    <t>jndiaz@minciencias.gov.co</t>
  </si>
  <si>
    <t>samosquera@minciencias.gov.co</t>
  </si>
  <si>
    <t>dsilva@minciencias.gov.co</t>
  </si>
  <si>
    <t>emiro.tovar@gmail.com</t>
  </si>
  <si>
    <t>sebecruz7@gmail.com</t>
  </si>
  <si>
    <t>angie8romero@gmail.com</t>
  </si>
  <si>
    <t>ymbuelvas@minciencias.gov.co</t>
  </si>
  <si>
    <t>gustavolugo1426@gmail.com</t>
  </si>
  <si>
    <t>nurypecruz@yahoo.es</t>
  </si>
  <si>
    <t>mdplopez@minciencias.gov.co</t>
  </si>
  <si>
    <t>yiyajm@hotmail.com</t>
  </si>
  <si>
    <t>mdcrodriguez@minciencias.gov.co</t>
  </si>
  <si>
    <t>lpanaya@minciencias.gov.co</t>
  </si>
  <si>
    <t>pao0826@gmail.com</t>
  </si>
  <si>
    <t>andres.raigosa.gmail.com</t>
  </si>
  <si>
    <t>mcherazo@minciencias.gov.co</t>
  </si>
  <si>
    <t>emtorres@minciencias.gov.co</t>
  </si>
  <si>
    <t>rinamargt@gmail.com</t>
  </si>
  <si>
    <t>ginamiel2@yahoo.es</t>
  </si>
  <si>
    <t>jcramos@minciencias.gov.co</t>
  </si>
  <si>
    <t>adrianacantor89@gmail.com</t>
  </si>
  <si>
    <t>dflopez@minciencias.gov.co</t>
  </si>
  <si>
    <t>sansdru32@gmail.com</t>
  </si>
  <si>
    <t>cuellar.tyhara18@gmail.com</t>
  </si>
  <si>
    <t>carolina_08253@hotmail.com</t>
  </si>
  <si>
    <t>meliope7@gmail.com</t>
  </si>
  <si>
    <t>mpballen@minciencias.gov.co</t>
  </si>
  <si>
    <t>juanda1412@hotmail.com</t>
  </si>
  <si>
    <t>juangverano@hotmail.com</t>
  </si>
  <si>
    <t>https://community.secop.gov.co/Public/Tendering/ContractNoticePhases/View?PPI=CO1.PPI.11555385&amp;isFromPublicArea=True&amp;isModal=False</t>
  </si>
  <si>
    <t>https://community.secop.gov.co/Public/Tendering/ContractNoticePhases/View?PPI=CO1.PPI.11555709&amp;isFromPublicArea=True&amp;isModal=False</t>
  </si>
  <si>
    <t>https://community.secop.gov.co/Public/Tendering/ContractNoticePhases/View?PPI=CO1.PPI.11556910&amp;isFromPublicArea=True&amp;isModal=False</t>
  </si>
  <si>
    <t>https://community.secop.gov.co/Public/Tendering/ContractNoticePhases/View?PPI=CO1.PPI.11556645&amp;isFromPublicArea=True&amp;isModal=False</t>
  </si>
  <si>
    <t>https://community.secop.gov.co/Public/Tendering/ContractNoticePhases/View?PPI=CO1.PPI.11557380&amp;isFromPublicArea=True&amp;isModal=False</t>
  </si>
  <si>
    <t>https://community.secop.gov.co/Public/Tendering/ContractNoticePhases/View?PPI=CO1.PPI.11558115&amp;isFromPublicArea=True&amp;isModal=False</t>
  </si>
  <si>
    <t>https://community.secop.gov.co/Public/Tendering/ContractNoticePhases/View?PPI=CO1.PPI.11558430&amp;isFromPublicArea=True&amp;isModal=False</t>
  </si>
  <si>
    <t>https://community.secop.gov.co/Public/Tendering/ContractNoticePhases/View?PPI=CO1.PPI.11558381&amp;isFromPublicArea=True&amp;isModal=False</t>
  </si>
  <si>
    <t>https://community.secop.gov.co/Public/Tendering/ContractNoticePhases/View?PPI=CO1.PPI.11558394&amp;isFromPublicArea=True&amp;isModal=False</t>
  </si>
  <si>
    <t>https://community.secop.gov.co/Public/Tendering/ContractNoticePhases/View?PPI=CO1.PPI.11559060&amp;isFromPublicArea=True&amp;isModal=False</t>
  </si>
  <si>
    <t>https://community.secop.gov.co/Public/Tendering/ContractNoticePhases/View?PPI=CO1.PPI.11559056&amp;isFromPublicArea=True&amp;isModal=False</t>
  </si>
  <si>
    <t>https://community.secop.gov.co/Public/Tendering/ContractNoticePhases/View?PPI=CO1.PPI.11558789&amp;isFromPublicArea=True&amp;isModal=False</t>
  </si>
  <si>
    <t>https://community.secop.gov.co/Public/Tendering/ContractNoticePhases/View?PPI=CO1.PPI.11559461&amp;isFromPublicArea=True&amp;isModal=False</t>
  </si>
  <si>
    <t>https://community.secop.gov.co/Public/Tendering/ContractNoticePhases/View?PPI=CO1.PPI.11562592&amp;isFromPublicArea=True&amp;isModal=False</t>
  </si>
  <si>
    <t>https://community.secop.gov.co/Public/Tendering/ContractNoticePhases/View?PPI=CO1.PPI.11565419&amp;isFromPublicArea=True&amp;isModal=False</t>
  </si>
  <si>
    <t>https://community.secop.gov.co/Public/Tendering/ContractNoticePhases/View?PPI=CO1.PPI.11565182&amp;isFromPublicArea=True&amp;isModal=False</t>
  </si>
  <si>
    <t>https://community.secop.gov.co/Public/Tendering/ContractNoticePhases/View?PPI=CO1.PPI.11565544&amp;isFromPublicArea=True&amp;isModal=False</t>
  </si>
  <si>
    <t xml:space="preserve">https://community.secop.gov.co/Public/Tendering/ContractNoticePhases/View?PPI=CO1.PPI.11565397&amp;isFromPublicArea=True&amp;isModal=False </t>
  </si>
  <si>
    <t>https://community.secop.gov.co/Public/Tendering/ContractNoticePhases/View?PPI=CO1.PPI.11569509&amp;isFromPublicArea=True&amp;isModal=False</t>
  </si>
  <si>
    <t>https://www.secop.gov.co/CO1ContractsManagement/Tendering/ProcurementContractEdit/View?docUniqueIdentifier=CO1.PCCNTR.2105758&amp;prevCtxUrl=https%3a%2f%2fwww.secop.gov.co%2fCO1ContractsManagement%2fTendering%2fProcurementContractManagement%2fIndex&amp;prevCtxLbl=Contratos+</t>
  </si>
  <si>
    <t>https://www.secop.gov.co/CO1ContractsManagement/Tendering/ProcurementContractEdit/View?docUniqueIdentifier=CO1.PCCNTR.2106948&amp;prevCtxUrl=https%3a%2f%2fwww.secop.gov.co%2fCO1ContractsManagement%2fTendering%2fProcurementContractManagement%2fIndex&amp;prevCtxLbl=Contratos+</t>
  </si>
  <si>
    <t>https://community.secop.gov.co/Public/Tendering/ContractNoticePhases/View?PPI=CO1.PPI.11574069&amp;isFromPublicArea=True&amp;isModal=False</t>
  </si>
  <si>
    <t>https://community.secop.gov.co/Public/Tendering/ContractNoticePhases/View?PPI=CO1.PPI.11574201&amp;isFromPublicArea=True&amp;isModal=False</t>
  </si>
  <si>
    <t>https://community.secop.gov.co/Public/Tendering/ContractNoticePhases/View?PPI=CO1.PPI.11574123&amp;isFromPublicArea=True&amp;isModal=False</t>
  </si>
  <si>
    <t>https://www.secop.gov.co/CO1ContractsManagement/Tendering/ProcurementContractEdit/View?docUniqueIdentifier=CO1.PCCNTR.2107217&amp;prevCtxUrl=https%3a%2f%2fwww.secop.gov.co%2fCO1ContractsManagement%2fTendering%2fProcurementContractManagement%2fIndex&amp;prevCtxLbl=Contratos+</t>
  </si>
  <si>
    <t>https://www.secop.gov.co/CO1ContractsManagement/Tendering/ProcurementContractEdit/View?docUniqueIdentifier=CO1.PCCNTR.2107871&amp;prevCtxUrl=https%3a%2f%2fwww.secop.gov.co%2fCO1ContractsManagement%2fTendering%2fProcurementContractManagement%2fIndex&amp;prevCtxLbl=Contratos+</t>
  </si>
  <si>
    <t>https://www.secop.gov.co/CO1ContractsManagement/Tendering/ProcurementContractEdit/View?docUniqueIdentifier=CO1.PCCNTR.2107065&amp;prevCtxUrl=https%3a%2f%2fwww.secop.gov.co%2fCO1ContractsManagement%2fTendering%2fProcurementContractManagement%2fIndex&amp;prevCtxLbl=Contratos+</t>
  </si>
  <si>
    <t>https://community.secop.gov.co/Public/Tendering/ContractNoticePhases/View?PPI=CO1.PPI.11574596&amp;isFromPublicArea=True&amp;isModal=False</t>
  </si>
  <si>
    <t>https://community.secop.gov.co/Public/Tendering/ContractNoticePhases/View?PPI=CO1.PPI.11574947&amp;isFromPublicArea=True&amp;isModal=False</t>
  </si>
  <si>
    <t>https://www.secop.gov.co/CO1ContractsManagement/Tendering/ProcurementContractEdit/View?docUniqueIdentifier=CO1.PCCNTR.2107096&amp;prevCtxUrl=https%3a%2f%2fwww.secop.gov.co%2fCO1ContractsManagement%2fTendering%2fProcurementContractManagement%2fIndex&amp;prevCtxLbl=Contratos+</t>
  </si>
  <si>
    <t>https://community.secop.gov.co/Public/Tendering/ContractNoticePhases/View?PPI=CO1.PPI.11575059&amp;isFromPublicArea=True&amp;isModal=False</t>
  </si>
  <si>
    <t>https://community.secop.gov.co/Public/Tendering/ContractNoticePhases/View?PPI=CO1.PPI.11575650&amp;isFromPublicArea=True&amp;isModal=False</t>
  </si>
  <si>
    <t>https://community.secop.gov.co/Public/Tendering/ContractNoticePhases/View?PPI=CO1.PPI.11576049&amp;isFromPublicArea=True&amp;isModal=False</t>
  </si>
  <si>
    <t>https://community.secop.gov.co/Public/Tendering/ContractNoticePhases/View?PPI=CO1.PPI.11576658&amp;isFromPublicArea=True&amp;isModal=False</t>
  </si>
  <si>
    <t>https://community.secop.gov.co/Public/Tendering/ContractNoticePhases/View?PPI=CO1.PPI.11577504&amp;isFromPublicArea=True&amp;isModal=False</t>
  </si>
  <si>
    <t>https://www.secop.gov.co/CO1ContractsManagement/Tendering/ProcurementContractEdit/View?docUniqueIdentifier=CO1.PCCNTR.2108648&amp;prevCtxUrl=https%3a%2f%2fwww.secop.gov.co%2fCO1ContractsManagement%2fTendering%2fProcurementContractManagement%2fIndex&amp;prevCtxLbl=Contratos+</t>
  </si>
  <si>
    <t>https://community.secop.gov.co/Public/Tendering/ContractNoticePhases/View?PPI=CO1.PPI.11577625&amp;isFromPublicArea=True&amp;isModal=False</t>
  </si>
  <si>
    <t>https://community.secop.gov.co/Public/Tendering/ContractNoticePhases/View?PPI=CO1.PPI.11577644&amp;isFromPublicArea=True&amp;isModal=False</t>
  </si>
  <si>
    <t>https://www.secop.gov.co/CO1ContractsManagement/Tendering/ProcurementContractEdit/View?docUniqueIdentifier=CO1.PCCNTR.2109036&amp;prevCtxUrl=https%3a%2f%2fwww.secop.gov.co%2fCO1ContractsManagement%2fTendering%2fProcurementContractManagement%2fIndex&amp;prevCtxLbl=Contratos+</t>
  </si>
  <si>
    <t xml:space="preserve">https://community.secop.gov.co/Public/Tendering/ContractNoticePhases/View?PPI=CO1.PPI.11577685&amp;isFromPublicArea=True&amp;isModal=False 
</t>
  </si>
  <si>
    <t>https://community.secop.gov.co/Public/Tendering/ContractNoticePhases/View?PPI=CO1.PPI.11582544&amp;isFromPublicArea=True&amp;isModal=False</t>
  </si>
  <si>
    <t>https://community.secop.gov.co/Public/Tendering/ContractNoticePhases/View?PPI=CO1.PPI.11582813&amp;isFromPublicArea=True&amp;isModal=False</t>
  </si>
  <si>
    <t>https://community.secop.gov.co/Public/Tendering/ContractNoticePhases/View?PPI=CO1.PPI.11582954&amp;isFromPublicArea=True&amp;isModal=False</t>
  </si>
  <si>
    <t>https://community.secop.gov.co/Public/Tendering/ContractNoticePhases/View?PPI=CO1.PPI.11582866&amp;isFromPublicArea=True&amp;isModal=False</t>
  </si>
  <si>
    <t>https://community.secop.gov.co/Public/Tendering/ContractNoticePhases/View?PPI=CO1.PPI.11582978&amp;isFromPublicArea=True&amp;isModal=False</t>
  </si>
  <si>
    <t>https://community.secop.gov.co/Public/Tendering/ContractNoticePhases/View?PPI=CO1.PPI.11583105&amp;isFromPublicArea=True&amp;isModal=False</t>
  </si>
  <si>
    <t>https://community.secop.gov.co/Public/Tendering/ContractNoticePhases/View?PPI=CO1.PPI.11593007&amp;isFromPublicArea=True&amp;isModal=False</t>
  </si>
  <si>
    <t>https://community.secop.gov.co/Public/Tendering/ContractNoticePhases/View?PPI=CO1.PPI.11594713&amp;isFromPublicArea=True&amp;isModal=False</t>
  </si>
  <si>
    <t>https://community.secop.gov.co/Public/Tendering/ContractNoticePhases/View?PPI=CO1.PPI.11593507&amp;isFromPublicArea=True&amp;isModal=False</t>
  </si>
  <si>
    <t>https://community.secop.gov.co/Public/Tendering/ContractNoticePhases/View?PPI=CO1.PPI.11593108&amp;isFromPublicArea=True&amp;isModal=False</t>
  </si>
  <si>
    <t>https://community.secop.gov.co/Public/Tendering/ContractNoticePhases/View?PPI=CO1.PPI.11583227&amp;isFromPublicArea=True&amp;isModal=False</t>
  </si>
  <si>
    <t>https://community.secop.gov.co/Public/Tendering/ContractNoticePhases/View?PPI=CO1.PPI.11583612&amp;isFromPublicArea=True&amp;isModal=False</t>
  </si>
  <si>
    <t>https://community.secop.gov.co/Public/Tendering/ContractNoticePhases/View?PPI=CO1.PPI.11593106&amp;isFromPublicArea=True&amp;isModal=False</t>
  </si>
  <si>
    <t>https://community.secop.gov.co/Public/Tendering/ContractNoticePhases/View?PPI=CO1.PPI.11596018&amp;isFromPublicArea=True&amp;isModal=False</t>
  </si>
  <si>
    <t>https://community.secop.gov.co/Public/Tendering/ContractNoticePhases/View?PPI=CO1.PPI.11597077&amp;isFromPublicArea=True&amp;isModal=False</t>
  </si>
  <si>
    <t>https://community.secop.gov.co/Public/Tendering/ContractNoticePhases/View?PPI=CO1.PPI.11597593&amp;isFromPublicArea=True&amp;isModal=False</t>
  </si>
  <si>
    <t>https://community.secop.gov.co/Public/Tendering/ContractNoticePhases/View?PPI=CO1.PPI.11598500&amp;isFromPublicArea=True&amp;isModal=False</t>
  </si>
  <si>
    <t>https://community.secop.gov.co/Public/Tendering/ContractNoticePhases/View?PPI=CO1.PPI.11598441&amp;isFromPublicArea=True&amp;isModal=False</t>
  </si>
  <si>
    <t>https://www.secop.gov.co/CO1ContractsManagement/Tendering/ProcurementContractEdit/View?docUniqueIdentifier=CO1.PCCNTR.2114741&amp;prevCtxUrl=https%3a%2f%2fwww.secop.gov.co%2fCO1ContractsManagement%2fTendering%2fProcurementContractManagement%2fIndex&amp;prevCtxLbl=Contratos+</t>
  </si>
  <si>
    <t>https://www.secop.gov.co/CO1ContractsManagement/Tendering/ProcurementContractEdit/View?docUniqueIdentifier=CO1.PCCNTR.2114481&amp;prevCtxUrl=https%3a%2f%2fwww.secop.gov.co%2fCO1ContractsManagement%2fTendering%2fProcurementContractManagement%2fIndex&amp;prevCtxLbl=Contratos+</t>
  </si>
  <si>
    <t>https://www.secop.gov.co/CO1ContractsManagement/Tendering/ProcurementContractEdit/View?docUniqueIdentifier=CO1.PCCNTR.2114845&amp;prevCtxUrl=https%3a%2f%2fwww.secop.gov.co%2fCO1ContractsManagement%2fTendering%2fProcurementContractManagement%2fIndex&amp;prevCtxLbl=Contratos+</t>
  </si>
  <si>
    <t>https://www.secop.gov.co/CO1ContractsManagement/Tendering/ProcurementContractEdit/View?docUniqueIdentifier=CO1.PCCNTR.2114570&amp;prevCtxUrl=https%3a%2f%2fwww.secop.gov.co%2fCO1ContractsManagement%2fTendering%2fProcurementContractManagement%2fIndex&amp;prevCtxLbl=Contratos+</t>
  </si>
  <si>
    <t>https://www.secop.gov.co/CO1ContractsManagement/Tendering/ProcurementContractEdit/View?docUniqueIdentifier=CO1.PCCNTR.2115265&amp;prevCtxUrl=https%3a%2f%2fwww.secop.gov.co%2fCO1ContractsManagement%2fTendering%2fProcurementContractManagement%2fIndex&amp;prevCtxLbl=Contratos+</t>
  </si>
  <si>
    <t>https://www.secop.gov.co/CO1ContractsManagement/Tendering/ProcurementContractEdit/View?docUniqueIdentifier=CO1.PCCNTR.2116957&amp;prevCtxUrl=https%3a%2f%2fwww.secop.gov.co%2fCO1ContractsManagement%2fTendering%2fProcurementContractManagement%2fIndex&amp;prevCtxLbl=Contratos+</t>
  </si>
  <si>
    <t>https://community.secop.gov.co/Public/Tendering/ContractNoticePhases/View?PPI=CO1.PPI.11598679&amp;isFromPublicArea=True&amp;isModal=False</t>
  </si>
  <si>
    <t>https://community.secop.gov.co/Public/Tendering/ContractNoticePhases/View?PPI=CO1.PPI.11599640&amp;isFromPublicArea=True&amp;isModal=False</t>
  </si>
  <si>
    <t>https://community.secop.gov.co/Public/Tendering/ContractNoticePhases/View?PPI=CO1.PPI.11599698&amp;isFromPublicArea=True&amp;isModal=False</t>
  </si>
  <si>
    <t>https://community.secop.gov.co/Public/Tendering/ContractNoticePhases/View?PPI=CO1.PPI.11600913&amp;isFromPublicArea=True&amp;isModal=False</t>
  </si>
  <si>
    <t>https://www.secop.gov.co/CO1ContractsManagement/Tendering/ProcurementContractEdit/View?docUniqueIdentifier=CO1.PCCNTR.2115340&amp;prevCtxUrl=https%3a%2f%2fwww.secop.gov.co%2fCO1ContractsManagement%2fTendering%2fProcurementContractManagement%2fIndex&amp;prevCtxLbl=Contratos+</t>
  </si>
  <si>
    <t>https://community.secop.gov.co/Public/Tendering/ContractNoticePhases/View?PPI=CO1.PPI.11601263&amp;isFromPublicArea=True&amp;isModal=False</t>
  </si>
  <si>
    <t>https://community.secop.gov.co/Public/Tendering/ContractNoticePhases/View?PPI=CO1.PPI.11601300&amp;isFromPublicArea=True&amp;isModal=False</t>
  </si>
  <si>
    <t>https://community.secop.gov.co/Public/Tendering/ContractNoticePhases/View?PPI=CO1.PPI.11601766&amp;isFromPublicArea=True&amp;isModal=False</t>
  </si>
  <si>
    <t>https://www.secop.gov.co/CO1ContractsManagement/Tendering/ProcurementContractEdit/View?docUniqueIdentifier=CO1.PCCNTR.2115909&amp;prevCtxUrl=https%3a%2f%2fwww.secop.gov.co%2fCO1ContractsManagement%2fTendering%2fProcurementContractManagement%2fIndex&amp;prevCtxLbl=Contratos+</t>
  </si>
  <si>
    <t>https://www.secop.gov.co/CO1ContractsManagement/Tendering/ProcurementContractEdit/View?docUniqueIdentifier=CO1.PCCNTR.2115736&amp;prevCtxUrl=https%3a%2f%2fwww.secop.gov.co%2fCO1ContractsManagement%2fTendering%2fProcurementContractManagement%2fIndex&amp;prevCtxLbl=Contratos+</t>
  </si>
  <si>
    <t>https://community.secop.gov.co/Public/Tendering/ContractNoticePhases/View?PPI=CO1.PPI.11603103&amp;isFromPublicArea=True&amp;isModal=False</t>
  </si>
  <si>
    <t>https://www.secop.gov.co/CO1ContractsManagement/Tendering/ProcurementContractEdit/View?docUniqueIdentifier=CO1.PCCNTR.2115656&amp;prevCtxUrl=https%3a%2f%2fwww.secop.gov.co%2fCO1ContractsManagement%2fTendering%2fProcurementContractManagement%2fIndex&amp;prevCtxLbl=Contratos+</t>
  </si>
  <si>
    <t>https://community.secop.gov.co/Public/Tendering/ContractNoticePhases/View?PPI=CO1.PPI.11601976&amp;isFromPublicArea=True&amp;isModal=False</t>
  </si>
  <si>
    <t>https://www.secop.gov.co/CO1ContractsManagement/Tendering/ProcurementContractEdit/View?docUniqueIdentifier=CO1.PCCNTR.2115764&amp;prevCtxUrl=https%3a%2f%2fwww.secop.gov.co%2fCO1ContractsManagement%2fTendering%2fProcurementContractManagement%2fIndex&amp;prevCtxLbl=Contratos+</t>
  </si>
  <si>
    <t>https://www.secop.gov.co/CO1ContractsManagement/Tendering/ProcurementContractEdit/View?docUniqueIdentifier=CO1.PCCNTR.2116112&amp;prevCtxUrl=https%3a%2f%2fwww.secop.gov.co%2fCO1ContractsManagement%2fTendering%2fProcurementContractManagement%2fIndex&amp;prevCtxLbl=Contratos+</t>
  </si>
  <si>
    <t>https://community.secop.gov.co/Public/Tendering/ContractNoticePhases/View?PPI=CO1.PPI.11604217&amp;isFromPublicArea=True&amp;isModal=False</t>
  </si>
  <si>
    <t>https://www.secop.gov.co/CO1ContractsManagement/Tendering/ProcurementContractEdit/View?docUniqueIdentifier=CO1.PCCNTR.2116214&amp;prevCtxUrl=https%3a%2f%2fwww.secop.gov.co%2fCO1ContractsManagement%2fTendering%2fProcurementContractManagement%2fIndex&amp;prevCtxLbl=Contratos+</t>
  </si>
  <si>
    <t>https://www.secop.gov.co/CO1ContractsManagement/Tendering/ProcurementContractEdit/View?docUniqueIdentifier=CO1.PCCNTR.2116080&amp;prevCtxUrl=https%3a%2f%2fwww.secop.gov.co%2fCO1ContractsManagement%2fTendering%2fProcurementContractManagement%2fIndex&amp;prevCtxLbl=Contratos+</t>
  </si>
  <si>
    <t>https://www.secop.gov.co/CO1ContractsManagement/Tendering/ProcurementContractEdit/View?docUniqueIdentifier=CO1.PCCNTR.2120210&amp;prevCtxUrl=https%3a%2f%2fwww.secop.gov.co%2fCO1ContractsManagement%2fTendering%2fProcurementContractManagement%2fIndex&amp;prevCtxLbl=Contratos+</t>
  </si>
  <si>
    <t>https://community.secop.gov.co/Public/Tendering/ContractNoticePhases/View?PPI=CO1.PPI.11608465&amp;isFromPublicArea=True&amp;isModal=False</t>
  </si>
  <si>
    <t>https://www.secop.gov.co/CO1ContractsManagement/Tendering/ProcurementContractEdit/View?docUniqueIdentifier=CO1.PCCNTR.2119118&amp;prevCtxUrl=https%3a%2f%2fwww.secop.gov.co%2fCO1ContractsManagement%2fTendering%2fProcurementContractManagement%2fIndex&amp;prevCtxLbl=Contratos+</t>
  </si>
  <si>
    <t>https://www.secop.gov.co/CO1ContractsManagement/Tendering/ProcurementContractEdit/View?docUniqueIdentifier=CO1.PCCNTR.2118219&amp;prevCtxUrl=https%3a%2f%2fwww.secop.gov.co%2fCO1ContractsManagement%2fTendering%2fProcurementContractManagement%2fIndex&amp;prevCtxLbl=Contratos+</t>
  </si>
  <si>
    <t>https://community.secop.gov.co/Public/Tendering/ContractNoticePhases/View?PPI=CO1.PPI.11609232&amp;isFromPublicArea=True&amp;isModal=False</t>
  </si>
  <si>
    <t>https://community.secop.gov.co/Public/Tendering/ContractNoticePhases/View?PPI=CO1.PPI.11609217&amp;isFromPublicArea=True&amp;isModal=False</t>
  </si>
  <si>
    <t>https://community.secop.gov.co/Public/Tendering/ContractNoticePhases/View?PPI=CO1.PPI.11609508&amp;isFromPublicArea=True&amp;isModal=False</t>
  </si>
  <si>
    <t>https://community.secop.gov.co/Public/Tendering/ContractNoticePhases/View?PPI=CO1.PPI.11616608&amp;isFromPublicArea=True&amp;isModal=False</t>
  </si>
  <si>
    <t>https://community.secop.gov.co/Public/Tendering/ContractNoticePhases/View?PPI=CO1.PPI.11609908&amp;isFromPublicArea=True&amp;isModal=False</t>
  </si>
  <si>
    <t>https://community.secop.gov.co/Public/Tendering/ContractNoticePhases/View?PPI=CO1.PPI.11609941&amp;isFromPublicArea=True&amp;isModal=False</t>
  </si>
  <si>
    <t>https://community.secop.gov.co/Public/Tendering/ContractNoticePhases/View?PPI=CO1.PPI.11623010&amp;isFromPublicArea=True&amp;isModal=False</t>
  </si>
  <si>
    <t>https://community.secop.gov.co/Public/Tendering/ContractNoticePhases/View?PPI=CO1.PPI.11612069&amp;isFromPublicArea=True&amp;isModal=False</t>
  </si>
  <si>
    <t>https://community.secop.gov.co/Public/Tendering/ContractNoticePhases/View?PPI=CO1.PPI.11612445&amp;isFromPublicArea=True&amp;isModal=False</t>
  </si>
  <si>
    <t>https://community.secop.gov.co/Public/Tendering/ContractNoticePhases/View?PPI=CO1.PPI.11614040&amp;isFromPublicArea=True&amp;isModal=False</t>
  </si>
  <si>
    <t>https://community.secop.gov.co/Public/Tendering/ContractNoticePhases/View?PPI=CO1.PPI.11612500&amp;isFromPublicArea=True&amp;isModal=False</t>
  </si>
  <si>
    <t>https://community.secop.gov.co/Public/Tendering/ContractNoticePhases/View?PPI=CO1.PPI.11613897&amp;isFromPublicArea=True&amp;isModal=False</t>
  </si>
  <si>
    <t>https://community.secop.gov.co/Public/Tendering/ContractNoticePhases/View?PPI=CO1.PPI.11614912&amp;isFromPublicArea=True&amp;isModal=False</t>
  </si>
  <si>
    <t>https://community.secop.gov.co/Public/Tendering/ContractNoticePhases/View?PPI=CO1.PPI.11615255&amp;isFromPublicArea=True&amp;isModal=False</t>
  </si>
  <si>
    <t>https://community.secop.gov.co/Public/Tendering/ContractNoticePhases/View?PPI=CO1.PPI.11614747&amp;isFromPublicArea=True&amp;isModal=False</t>
  </si>
  <si>
    <t>https://community.secop.gov.co/Public/Tendering/ContractNoticePhases/View?PPI=CO1.PPI.11615225&amp;isFromPublicArea=True&amp;isModal=False</t>
  </si>
  <si>
    <t>https://community.secop.gov.co/Public/Tendering/ContractNoticePhases/View?PPI=CO1.PPI.11615275&amp;isFromPublicArea=True&amp;isModal=False</t>
  </si>
  <si>
    <t>https://www.secop.gov.co/CO1ContractsManagement/Tendering/ProcurementContractEdit/View?docUniqueIdentifier=CO1.PCCNTR.2120046&amp;prevCtxUrl=https%3a%2f%2fwww.secop.gov.co%2fCO1ContractsManagement%2fTendering%2fProcurementContractManagement%2fIndex&amp;prevCtxLbl=Contratos+</t>
  </si>
  <si>
    <t>https://community.secop.gov.co/Public/Tendering/ContractNoticePhases/View?PPI=CO1.PPI.11615293&amp;isFromPublicArea=True&amp;isModal=False</t>
  </si>
  <si>
    <t>https://community.secop.gov.co/Public/Tendering/ContractNoticePhases/View?PPI=CO1.PPI.11615913&amp;isFromPublicArea=True&amp;isModal=False</t>
  </si>
  <si>
    <t>https://community.secop.gov.co/Public/Tendering/ContractNoticePhases/View?PPI=CO1.PPI.11615930&amp;isFromPublicArea=True&amp;isModal=False</t>
  </si>
  <si>
    <t>https://community.secop.gov.co/Public/Tendering/ContractNoticePhases/View?PPI=CO1.PPI.11615935&amp;isFromPublicArea=True&amp;isModal=False</t>
  </si>
  <si>
    <t>https://community.secop.gov.co/Public/Tendering/ContractNoticePhases/View?PPI=CO1.PPI.11616358&amp;isFromPublicArea=True&amp;isModal=False</t>
  </si>
  <si>
    <t>https://community.secop.gov.co/Public/Tendering/ContractNoticePhases/View?PPI=CO1.PPI.11615740&amp;isFromPublicArea=True&amp;isModal=False</t>
  </si>
  <si>
    <t>https://community.secop.gov.co/Public/Tendering/ContractNoticePhases/View?PPI=CO1.PPI.11620864&amp;isFromPublicArea=True&amp;isModal=False</t>
  </si>
  <si>
    <t>https://www.secop.gov.co/CO1ContractsManagement/Tendering/ProcurementContractEdit/View?docUniqueIdentifier=CO1.PCCNTR.2121488&amp;prevCtxUrl=https%3a%2f%2fwww.secop.gov.co%2fCO1ContractsManagement%2fTendering%2fProcurementContractManagement%2fIndex&amp;prevCtxLbl=Contratos+</t>
  </si>
  <si>
    <t>https://community.secop.gov.co/Public/Tendering/ContractNoticePhases/View?PPI=CO1.PPI.11621883&amp;isFromPublicArea=True&amp;isModal=False</t>
  </si>
  <si>
    <t>https://community.secop.gov.co/Public/Tendering/ContractNoticePhases/View?PPI=CO1.PPI.11621826&amp;isFromPublicArea=True&amp;isModal=False</t>
  </si>
  <si>
    <t>https://community.secop.gov.co/Public/Tendering/ContractNoticePhases/View?PPI=CO1.PPI.11621828&amp;isFromPublicArea=True&amp;isModal=False</t>
  </si>
  <si>
    <t xml:space="preserve">https://community.secop.gov.co/Public/Tendering/ContractNoticePhases/View?PPI=CO1.PPI.11621872&amp;isFromPublicArea=True&amp;isModal=False 
</t>
  </si>
  <si>
    <t>https://community.secop.gov.co/Public/Tendering/ContractNoticePhases/View?PPI=CO1.PPI.11622441&amp;isFromPublicArea=True&amp;isModal=False</t>
  </si>
  <si>
    <t>https://www.secop.gov.co/CO1ContractsManagement/Tendering/ProcurementContractEdit/View?docUniqueIdentifier=CO1.PCCNTR.2123637&amp;prevCtxUrl=https%3a%2f%2fwww.secop.gov.co%2fCO1ContractsManagement%2fTendering%2fProcurementContractManagement%2fIndex&amp;prevCtxLbl=Contratos+</t>
  </si>
  <si>
    <t>https://www.secop.gov.co/CO1ContractsManagement/Tendering/ProcurementContractEdit/View?docUniqueIdentifier=CO1.PCCNTR.2123733&amp;prevCtxUrl=https%3a%2f%2fwww.secop.gov.co%2fCO1ContractsManagement%2fTendering%2fProcurementContractManagement%2fIndex&amp;prevCtxLbl=Contratos+</t>
  </si>
  <si>
    <t>https://community.secop.gov.co/Public/Tendering/ContractNoticePhases/View?PPI=CO1.PPI.11689346&amp;isFromPublicArea=True&amp;isModal=False</t>
  </si>
  <si>
    <t>https://www.secop.gov.co/CO1ContractsManagement/Tendering/ProcurementContractEdit/View?docUniqueIdentifier=CO1.PCCNTR.2123482&amp;prevCtxUrl=https%3a%2f%2fwww.secop.gov.co%2fCO1ContractsManagement%2fTendering%2fProcurementContractManagement%2fIndex&amp;prevCtxLbl=Contratos+</t>
  </si>
  <si>
    <t>https://community.secop.gov.co/Public/Tendering/ContractNoticePhases/View?PPI=CO1.PPI.11626921&amp;isFromPublicArea=True&amp;isModal=False</t>
  </si>
  <si>
    <t>https://community.secop.gov.co/Public/Tendering/ContractNoticePhases/View?PPI=CO1.PPI.11626986&amp;isFromPublicArea=True&amp;isModal=False</t>
  </si>
  <si>
    <t>https://community.secop.gov.co/Public/Tendering/ContractNoticePhases/View?PPI=CO1.PPI.11628619&amp;isFromPublicArea=True&amp;isModal=False</t>
  </si>
  <si>
    <t>https://community.secop.gov.co/Public/Tendering/ContractNoticePhases/View?PPI=CO1.PPI.11628648&amp;isFromPublicArea=True&amp;isModal=False</t>
  </si>
  <si>
    <t>https://community.secop.gov.co/Public/Tendering/ContractNoticePhases/View?PPI=CO1.PPI.11628072&amp;isFromPublicArea=True&amp;isModal=False</t>
  </si>
  <si>
    <t>https://community.secop.gov.co/Public/Tendering/ContractNoticePhases/View?PPI=CO1.PPI.11628649&amp;isFromPublicArea=True&amp;isModal=False</t>
  </si>
  <si>
    <t>https://community.secop.gov.co/Public/Tendering/ContractNoticePhases/View?PPI=CO1.PPI.11628681&amp;isFromPublicArea=True&amp;isModal=False</t>
  </si>
  <si>
    <t>https://www.secop.gov.co/CO1ContractsManagement/Tendering/ProcurementContractEdit/View?docUniqueIdentifier=CO1.PCCNTR.2124299&amp;prevCtxUrl=https%3a%2f%2fwww.secop.gov.co%2fCO1ContractsManagement%2fTendering%2fProcurementContractManagement%2fIndex&amp;prevCtxLbl=Contratos+</t>
  </si>
  <si>
    <t>https://community.secop.gov.co/Public/Tendering/ContractNoticePhases/View?PPI=CO1.PPI.11629753&amp;isFromPublicArea=True&amp;isModal=False</t>
  </si>
  <si>
    <t>https://community.secop.gov.co/Public/Tendering/ContractNoticePhases/View?PPI=CO1.PPI.11634503&amp;isFromPublicArea=True&amp;isModal=False</t>
  </si>
  <si>
    <t>https://community.secop.gov.co/Public/Tendering/ContractNoticePhases/View?PPI=CO1.PPI.11633883&amp;isFromPublicArea=True&amp;isModal=False</t>
  </si>
  <si>
    <t>https://community.secop.gov.co/Public/Tendering/ContractNoticePhases/View?PPI=CO1.PPI.11645203&amp;isFromPublicArea=True&amp;isModal=False</t>
  </si>
  <si>
    <t>https://community.secop.gov.co/Public/Tendering/ContractNoticePhases/View?PPI=CO1.PPI.11687004&amp;isFromPublicArea=True&amp;isModal=False</t>
  </si>
  <si>
    <t>https://community.secop.gov.co/Public/Tendering/ContractNoticePhases/View?PPI=CO1.PPI.11696603&amp;isFromPublicArea=True&amp;isModal=False</t>
  </si>
  <si>
    <t>https://community.secop.gov.co/Public/Tendering/ContractNoticePhases/View?PPI=CO1.PPI.11637333&amp;isFromPublicArea=True&amp;isModal=False</t>
  </si>
  <si>
    <t>https://community.secop.gov.co/Public/Tendering/ContractNoticePhases/View?PPI=CO1.PPI.11638895&amp;isFromPublicArea=True&amp;isModal=False</t>
  </si>
  <si>
    <t>https://community.secop.gov.co/Public/Tendering/ContractNoticePhases/View?PPI=CO1.PPI.11639785&amp;isFromPublicArea=True&amp;isModal=False</t>
  </si>
  <si>
    <t>https://www.secop.gov.co/CO1ContractsManagement/Tendering/ProcurementContractEdit/View?docUniqueIdentifier=CO1.PCCNTR.2130849&amp;prevCtxUrl=https%3a%2f%2fwww.secop.gov.co%2fCO1ContractsManagement%2fTendering%2fProcurementContractManagement%2fIndex&amp;prevCtxLbl=Contratos+</t>
  </si>
  <si>
    <t>https://community.secop.gov.co/Public/Tendering/ContractNoticePhases/View?PPI=CO1.PPI.11645315&amp;isFromPublicArea=True&amp;isModal=False</t>
  </si>
  <si>
    <t>https://community.secop.gov.co/Public/Tendering/ContractNoticePhases/View?PPI=CO1.PPI.11645453&amp;isFromPublicArea=True&amp;isModal=False</t>
  </si>
  <si>
    <t>https://community.secop.gov.co/Public/Tendering/ContractNoticePhases/View?PPI=CO1.PPI.11645345&amp;isFromPublicArea=True&amp;isModal=False</t>
  </si>
  <si>
    <t>https://community.secop.gov.co/Public/Tendering/ContractNoticePhases/View?PPI=CO1.PPI.11645065&amp;isFromPublicArea=True&amp;isModal=False</t>
  </si>
  <si>
    <t>https://community.secop.gov.co/Public/Tendering/ContractNoticePhases/View?PPI=CO1.PPI.11644184&amp;isFromPublicArea=True&amp;isModal=False</t>
  </si>
  <si>
    <t>https://community.secop.gov.co/Public/Tendering/ContractNoticePhases/View?PPI=CO1.PPI.11645011&amp;isFromPublicArea=True&amp;isModal=False</t>
  </si>
  <si>
    <t>https://community.secop.gov.co/Public/Tendering/ContractNoticePhases/View?PPI=CO1.PPI.11645336&amp;isFromPublicArea=True&amp;isModal=False</t>
  </si>
  <si>
    <t>https://www.secop.gov.co/CO1ContractsManagement/Tendering/ProcurementContractEdit/View?docUniqueIdentifier=CO1.PCCNTR.2137930&amp;prevCtxUrl=https%3a%2f%2fwww.secop.gov.co%2fCO1ContractsManagement%2fTendering%2fProcurementContractManagement%2fIndex&amp;prevCtxLbl=Contratos+</t>
  </si>
  <si>
    <t>https://www.secop.gov.co/CO1ContractsManagement/Tendering/ProcurementContractEdit/View?docUniqueIdentifier=CO1.PCCNTR.2137953&amp;prevCtxUrl=https%3a%2f%2fwww.secop.gov.co%2fCO1ContractsManagement%2fTendering%2fProcurementContractManagement%2fIndex&amp;prevCtxLbl=Contratos+</t>
  </si>
  <si>
    <t>https://community.secop.gov.co/Public/Tendering/ContractNoticePhases/View?PPI=CO1.PPI.11661611&amp;isFromPublicArea=True&amp;isModal=False</t>
  </si>
  <si>
    <t>https://community.secop.gov.co/Public/Tendering/ContractNoticePhases/View?PPI=CO1.PPI.11688482&amp;isFromPublicArea=True&amp;isModal=False</t>
  </si>
  <si>
    <t>https://community.secop.gov.co/Public/Tendering/ContractNoticePhases/View?PPI=CO1.PPI.11663584&amp;isFromPublicArea=True&amp;isModal=False</t>
  </si>
  <si>
    <t>https://community.secop.gov.co/Public/Tendering/ContractNoticePhases/View?PPI=CO1.PPI.11700189&amp;isFromPublicArea=True&amp;isModal=False</t>
  </si>
  <si>
    <t>https://community.secop.gov.co/Public/Tendering/ContractNoticePhases/View?PPI=CO1.PPI.11664550&amp;isFromPublicArea=True&amp;isModal=False</t>
  </si>
  <si>
    <t>https://community.secop.gov.co/Public/Tendering/ContractNoticePhases/View?PPI=CO1.PPI.11664586&amp;isFromPublicArea=True&amp;isModal=False</t>
  </si>
  <si>
    <t>https://community.secop.gov.co/Public/Tendering/ContractNoticePhases/View?PPI=CO1.PPI.11665497&amp;isFromPublicArea=True&amp;isModal=False</t>
  </si>
  <si>
    <t>https://www.secop.gov.co/CO1ContractsManagement/Tendering/ProcurementContractEdit/View?docUniqueIdentifier=CO1.PCCNTR.2139992&amp;prevCtxUrl=https%3a%2f%2fwww.secop.gov.co%2fCO1ContractsManagement%2fTendering%2fProcurementContractManagement%2fIndex&amp;prevCtxLbl=Contratos+</t>
  </si>
  <si>
    <t>https://community.secop.gov.co/Public/Tendering/ContractNoticePhases/View?PPI=CO1.PPI.11669549&amp;isFromPublicArea=True&amp;isModal=False</t>
  </si>
  <si>
    <t>https://www.secop.gov.co/CO1ContractsManagement/Tendering/ProcurementContractEdit/View?docUniqueIdentifier=CO1.PCCNTR.2141587&amp;prevCtxUrl=https%3a%2f%2fwww.secop.gov.co%2fCO1ContractsManagement%2fTendering%2fProcurementContractManagement%2fIndex&amp;prevCtxLbl=Contratos+</t>
  </si>
  <si>
    <t>https://community.secop.gov.co/Public/Tendering/ContractNoticePhases/View?PPI=CO1.PPI.11670527&amp;isFromPublicArea=True&amp;isModal=False</t>
  </si>
  <si>
    <t>https://www.secop.gov.co/CO1ContractsManagement/Tendering/ProcurementContractEdit/View?docUniqueIdentifier=CO1.PCCNTR.2141226&amp;prevCtxUrl=https%3a%2f%2fwww.secop.gov.co%2fCO1ContractsManagement%2fTendering%2fProcurementContractManagement%2fIndex&amp;prevCtxLbl=Contratos+</t>
  </si>
  <si>
    <t>https://community.secop.gov.co/Public/Tendering/ContractNoticePhases/View?PPI=CO1.PPI.11671278&amp;isFromPublicArea=True&amp;isModal=False</t>
  </si>
  <si>
    <t>https://www.secop.gov.co/CO1ContractsManagement/Tendering/ProcurementContractEdit/View?docUniqueIdentifier=CO1.PCCNTR.2141714&amp;prevCtxUrl=https%3a%2f%2fwww.secop.gov.co%2fCO1ContractsManagement%2fTendering%2fProcurementContractManagement%2fIndex&amp;prevCtxLbl=Contratos+</t>
  </si>
  <si>
    <t>https://community.secop.gov.co/Public/Tendering/ContractNoticePhases/View?PPI=CO1.PPI.11672601&amp;isFromPublicArea=True&amp;isModal=False</t>
  </si>
  <si>
    <t>https://community.secop.gov.co/Public/Tendering/ContractNoticePhases/View?PPI=CO1.PPI.11673322&amp;isFromPublicArea=True&amp;isModal=False</t>
  </si>
  <si>
    <t>https://community.secop.gov.co/Public/Tendering/ContractNoticePhases/View?PPI=CO1.PPI.11688368&amp;isFromPublicArea=True&amp;isModal=False</t>
  </si>
  <si>
    <t>https://community.secop.gov.co/Public/Tendering/ContractNoticePhases/View?PPI=CO1.PPI.11678502&amp;isFromPublicArea=True&amp;isModal=False</t>
  </si>
  <si>
    <t>https://community.secop.gov.co/Public/Tendering/ContractNoticePhases/View?PPI=CO1.PPI.11709343&amp;isFromPublicArea=True&amp;isModal=False</t>
  </si>
  <si>
    <t>https://community.secop.gov.co/Public/Tendering/ContractNoticePhases/View?PPI=CO1.PPI.11677997&amp;isFromPublicArea=True&amp;isModal=False</t>
  </si>
  <si>
    <t>https://www.secop.gov.co/CO1ContractsManagement/Tendering/ProcurementContractEdit/View?docUniqueIdentifier=CO1.PCCNTR.2145438&amp;prevCtxUrl=https%3a%2f%2fwww.secop.gov.co%2fCO1ContractsManagement%2fTendering%2fProcurementContractManagement%2fIndex&amp;prevCtxLbl=Contratos+</t>
  </si>
  <si>
    <t>https://community.secop.gov.co/Public/Tendering/ContractNoticePhases/View?PPI=CO1.PPI.11681418&amp;isFromPublicArea=True&amp;isModal=False</t>
  </si>
  <si>
    <t>https://community.secop.gov.co/Public/Tendering/ContractNoticePhases/View?PPI=CO1.PPI.11682598&amp;isFromPublicArea=True&amp;isModal=False</t>
  </si>
  <si>
    <t>https://www.secop.gov.co/CO1ContractsManagement/Tendering/ProcurementContractEdit/View?docUniqueIdentifier=CO1.PCCNTR.2146724&amp;prevCtxUrl=https%3a%2f%2fwww.secop.gov.co%2fCO1ContractsManagement%2fTendering%2fProcurementContractManagement%2fIndex&amp;prevCtxLbl=Contratos+</t>
  </si>
  <si>
    <t>https://www.secop.gov.co/CO1ContractsManagement/Tendering/ProcurementContractEdit/View?docUniqueIdentifier=CO1.PCCNTR.2147728&amp;prevCtxUrl=https%3a%2f%2fwww.secop.gov.co%2fCO1ContractsManagement%2fTendering%2fProcurementContractManagement%2fIndex&amp;prevCtxLbl=Contratos+</t>
  </si>
  <si>
    <t>https://community.secop.gov.co/Public/Tendering/ContractNoticePhases/View?PPI=CO1.PPI.11694133&amp;isFromPublicArea=True&amp;isModal=False</t>
  </si>
  <si>
    <t>https://community.secop.gov.co/Public/Tendering/ContractNoticePhases/View?PPI=CO1.PPI.11684601&amp;isFromPublicArea=True&amp;isModal=False</t>
  </si>
  <si>
    <t>https://community.secop.gov.co/Public/Tendering/ContractNoticePhases/View?PPI=CO1.PPI.11693707&amp;isFromPublicArea=True&amp;isModal=False</t>
  </si>
  <si>
    <t>https://community.secop.gov.co/Public/Tendering/ContractNoticePhases/View?PPI=CO1.PPI.11696920&amp;isFromPublicArea=True&amp;isModal=False</t>
  </si>
  <si>
    <t>https://community.secop.gov.co/Public/Tendering/ContractNoticePhases/View?PPI=CO1.PPI.11687077&amp;isFromPublicArea=True&amp;isModal=False</t>
  </si>
  <si>
    <t>https://www.secop.gov.co/CO1ContractsManagement/Tendering/ProcurementContractEdit/View?docUniqueIdentifier=CO1.PCCNTR.2147267&amp;prevCtxUrl=https%3a%2f%2fwww.secop.gov.co%2fCO1ContractsManagement%2fTendering%2fProcurementContractManagement%2fIndex&amp;prevCtxLbl=Contratos+</t>
  </si>
  <si>
    <t>https://www.secop.gov.co/CO1ContractsManagement/Tendering/ProcurementContractEdit/View?docUniqueIdentifier=CO1.PCCNTR.2150730&amp;prevCtxUrl=https%3a%2f%2fwww.secop.gov.co%2fCO1ContractsManagement%2fTendering%2fProcurementContractManagement%2fIndex&amp;prevCtxLbl=Contratos+</t>
  </si>
  <si>
    <t>https://community.secop.gov.co/Public/Tendering/ContractNoticePhases/View?PPI=CO1.PPI.11694132&amp;isFromPublicArea=True&amp;isModal=False</t>
  </si>
  <si>
    <t>https://community.secop.gov.co/Public/Tendering/ContractNoticePhases/View?PPI=CO1.PPI.11689737&amp;isFromPublicArea=True&amp;isModal=False</t>
  </si>
  <si>
    <t>https://community.secop.gov.co/Public/Tendering/ContractNoticePhases/View?PPI=CO1.PPI.11694648&amp;isFromPublicArea=True&amp;isModal=False</t>
  </si>
  <si>
    <t>https://community.secop.gov.co/Public/Tendering/ContractNoticePhases/View?PPI=CO1.PPI.11695281&amp;isFromPublicArea=True&amp;isModal=False</t>
  </si>
  <si>
    <t>https://community.secop.gov.co/Public/Tendering/ContractNoticePhases/View?PPI=CO1.PPI.11696070&amp;isFromPublicArea=True&amp;isModal=False</t>
  </si>
  <si>
    <t>https://community.secop.gov.co/Public/Tendering/ContractNoticePhases/View?PPI=CO1.PPI.11696608&amp;isFromPublicArea=True&amp;isModal=False</t>
  </si>
  <si>
    <t>https://community.secop.gov.co/Public/Tendering/ContractNoticePhases/View?PPI=CO1.PPI.11696634&amp;isFromPublicArea=True&amp;isModal=False</t>
  </si>
  <si>
    <t>https://www.secop.gov.co/CO1ContractsManagement/Tendering/ProcurementContractEdit/View?docUniqueIdentifier=CO1.PCCNTR.2149994&amp;prevCtxUrl=https%3a%2f%2fwww.secop.gov.co%2fCO1ContractsManagement%2fTendering%2fProcurementContractManagement%2fIndex&amp;prevCtxLbl=Contratos+</t>
  </si>
  <si>
    <t>https://community.secop.gov.co/Public/Tendering/ContractNoticePhases/View?PPI=CO1.PPI.11697306&amp;isFromPublicArea=True&amp;isModal=False</t>
  </si>
  <si>
    <t>https://www.secop.gov.co/CO1ContractsManagement/Tendering/ProcurementContractEdit/View?docUniqueIdentifier=CO1.PCCNTR.2150378&amp;prevCtxUrl=https%3a%2f%2fwww.secop.gov.co%2fCO1ContractsManagement%2fTendering%2fProcurementContractManagement%2fIndex&amp;prevCtxLbl=Contratos+</t>
  </si>
  <si>
    <t>https://www.secop.gov.co/CO1ContractsManagement/Tendering/ProcurementContractEdit/View?docUniqueIdentifier=CO1.PCCNTR.2150390&amp;prevCtxUrl=https%3a%2f%2fwww.secop.gov.co%2fCO1ContractsManagement%2fTendering%2fProcurementContractManagement%2fIndex&amp;prevCtxLbl=Contratos+</t>
  </si>
  <si>
    <t>https://community.secop.gov.co/Public/Tendering/ContractNoticePhases/View?PPI=CO1.PPI.11698844&amp;isFromPublicArea=True&amp;isModal=False</t>
  </si>
  <si>
    <t>https://www.secop.gov.co/CO1ContractsManagement/Tendering/ProcurementContractEdit/View?docUniqueIdentifier=CO1.PCCNTR.2150789&amp;prevCtxUrl=https%3a%2f%2fwww.secop.gov.co%2fCO1ContractsManagement%2fTendering%2fProcurementContractManagement%2fIndex&amp;prevCtxLbl=Contratos+</t>
  </si>
  <si>
    <t>https://community.secop.gov.co/Public/Tendering/ContractNoticePhases/View?PPI=CO1.PPI.11700856&amp;isFromPublicArea=True&amp;isModal=False</t>
  </si>
  <si>
    <t>https://community.secop.gov.co/Public/Tendering/ContractNoticePhases/View?PPI=CO1.PPI.11702976&amp;isFromPublicArea=True&amp;isModal=False</t>
  </si>
  <si>
    <t>https://community.secop.gov.co/Public/Tendering/ContractNoticePhases/View?PPI=CO1.PPI.11702926&amp;isFromPublicArea=True&amp;isModal=False</t>
  </si>
  <si>
    <t>https://www.secop.gov.co/CO1ContractsManagement/Tendering/ProcurementContractEdit/View?docUniqueIdentifier=CO1.PCCNTR.2151866&amp;prevCtxUrl=https%3a%2f%2fwww.secop.gov.co%2fCO1ContractsManagement%2fTendering%2fProcurementContractManagement%2fIndex&amp;prevCtxLbl=Contratos+</t>
  </si>
  <si>
    <t>https://community.secop.gov.co/Public/Tendering/ContractNoticePhases/View?PPI=CO1.PPI.11702998&amp;isFromPublicArea=True&amp;isModal=False</t>
  </si>
  <si>
    <t>https://www.secop.gov.co/CO1ContractsManagement/Tendering/ProcurementContractEdit/View?docUniqueIdentifier=CO1.PCCNTR.2153560&amp;prevCtxUrl=https%3a%2f%2fwww.secop.gov.co%2fCO1ContractsManagement%2fTendering%2fProcurementContractManagement%2fIndex&amp;prevCtxLbl=Contratos+</t>
  </si>
  <si>
    <t>https://www.secop.gov.co/CO1ContractsManagement/Tendering/ProcurementContractEdit/View?docUniqueIdentifier=CO1.PCCNTR.2151882&amp;prevCtxUrl=https%3a%2f%2fwww.secop.gov.co%2fCO1ContractsManagement%2fTendering%2fProcurementContractManagement%2fIndex&amp;prevCtxLbl=Contratos+</t>
  </si>
  <si>
    <t>https://www.secop.gov.co/CO1ContractsManagement/Tendering/ProcurementContractEdit/View?docUniqueIdentifier=CO1.PCCNTR.2152350&amp;prevCtxUrl=https%3a%2f%2fwww.secop.gov.co%2fCO1ContractsManagement%2fTendering%2fProcurementContractManagement%2fIndex&amp;prevCtxLbl=Contratos+</t>
  </si>
  <si>
    <t>https://www.secop.gov.co/CO1ContractsManagement/Tendering/ProcurementContractEdit/View?docUniqueIdentifier=CO1.PCCNTR.2152908&amp;prevCtxUrl=https%3a%2f%2fwww.secop.gov.co%2fCO1ContractsManagement%2fTendering%2fProcurementContractManagement%2fIndex&amp;prevCtxLbl=Contratos+</t>
  </si>
  <si>
    <t>https://community.secop.gov.co/Public/Tendering/ContractNoticePhases/View?PPI=CO1.PPI.11710862&amp;isFromPublicArea=True&amp;isModal=False</t>
  </si>
  <si>
    <t>https://community.secop.gov.co/Public/Tendering/ContractNoticePhases/View?PPI=CO1.PPI.11712512&amp;isFromPublicArea=True&amp;isModal=False</t>
  </si>
  <si>
    <t>https://community.secop.gov.co/Public/Tendering/ContractNoticePhases/View?PPI=CO1.PPI.11712586&amp;isFromPublicArea=True&amp;isModal=False</t>
  </si>
  <si>
    <t>https://www.secop.gov.co/CO1ContractsManagement/Tendering/ProcurementContractEdit/View?docUniqueIdentifier=CO1.PCCNTR.2155425&amp;prevCtxUrl=https%3a%2f%2fwww.secop.gov.co%2fCO1ContractsManagement%2fTendering%2fProcurementContractManagement%2fIndex&amp;prevCtxLbl=Contratos+</t>
  </si>
  <si>
    <t>https://community.secop.gov.co/Public/Tendering/ContractNoticePhases/View?PPI=CO1.PPI.11713566&amp;isFromPublicArea=True&amp;isModal=False</t>
  </si>
  <si>
    <t>https://community.secop.gov.co/Public/Tendering/ContractNoticePhases/View?PPI=CO1.PPI.11714472&amp;isFromPublicArea=True&amp;isModal=False</t>
  </si>
  <si>
    <t>https://community.secop.gov.co/Public/Tendering/ContractNoticePhases/View?PPI=CO1.PPI.11714769&amp;isFromPublicArea=True&amp;isModal=False</t>
  </si>
  <si>
    <t>https://www.secop.gov.co/CO1ContractsManagement/Tendering/ProcurementContractEdit/View?docUniqueIdentifier=CO1.PCCNTR.2156205&amp;prevCtxUrl=https%3a%2f%2fwww.secop.gov.co%2fCO1ContractsManagement%2fTendering%2fProcurementContractManagement%2fIndex&amp;prevCtxLbl=Contratos+</t>
  </si>
  <si>
    <t>https://community.secop.gov.co/Public/Tendering/ContractNoticePhases/View?PPI=CO1.PPI.11716147&amp;isFromPublicArea=True&amp;isModal=False</t>
  </si>
  <si>
    <t>https://community.secop.gov.co/Public/Tendering/ContractNoticePhases/View?PPI=CO1.PPI.11715437&amp;isFromPublicArea=True&amp;isModal=False</t>
  </si>
  <si>
    <t>https://www.secop.gov.co/CO1ContractsManagement/Tendering/ProcuremdocUniqueIdentifierentContractEdit/View?=CO1.PCCNTR.2156300&amp;prevCtxUrl=https%3a%2f%2fwww.secop.gov.co%2fCO1ContractsManagement%2fTendering%2fProcurementContractManagement%2fIndex&amp;prevCtxLbl=Contratos+</t>
  </si>
  <si>
    <t>https://www.secop.gov.co/CO1ContractsManagement/Tendering/ProcurementContractEdit/View?docUniqueIdentifier=CO1.PCCNTR.2156489&amp;prevCtxUrl=https%3a%2f%2fwww.secop.gov.co%2fCO1ContractsManagement%2fTendering%2fProcurementContractManagement%2fIndex&amp;prevCtxLbl=Contratos+</t>
  </si>
  <si>
    <t>https://community.secop.gov.co/Public/Tendering/ContractNoticePhases/View?PPI=CO1.PPI.11716200&amp;isFromPublicArea=True&amp;isModal=False</t>
  </si>
  <si>
    <t>https://community.secop.gov.co/Public/Tendering/ContractNoticePhases/View?PPI=CO1.PPI.11696888&amp;isFromPublicArea=True&amp;isModal=False</t>
  </si>
  <si>
    <t>https://www.secop.gov.co/CO1ContractsManagement/Tendering/ProcurementContractEdit/View?docUniqueIdentifier=CO1.PCCNTR.2157323&amp;prevCtxUrl=https%3a%2f%2fwww.secop.gov.co%2fCO1ContractsManagement%2fTendering%2fProcurementContractManagement%2fIndex&amp;prevCtxLbl=Contratos+</t>
  </si>
  <si>
    <t>https://community.secop.gov.co/Public/Tendering/ContractNoticePhases/View?PPI=CO1.PPI.11719319&amp;isFromPublicArea=True&amp;isModal=False</t>
  </si>
  <si>
    <t>https://community.secop.gov.co/Public/Tendering/ContractNoticePhases/View?PPI=CO1.PPI.11719366&amp;isFromPublicArea=True&amp;isModal=False</t>
  </si>
  <si>
    <t>https://community.secop.gov.co/Public/Tendering/ContractNoticePhases/View?PPI=CO1.PPI.11720631&amp;isFromPublicArea=True&amp;isModal=False</t>
  </si>
  <si>
    <t>https://community.secop.gov.co/Public/Tendering/ContractNoticePhases/View?PPI=CO1.PPI.11720629&amp;isFromPublicArea=True&amp;isModal=False</t>
  </si>
  <si>
    <t>https://community.secop.gov.co/Public/Tendering/ContractNoticePhases/View?PPI=CO1.PPI.11721825&amp;isFromPublicArea=True&amp;isModal=False</t>
  </si>
  <si>
    <t>https://www.secop.gov.co/CO1ContractsManagement/Tendering/ProcurementContractEdit/View?docUniqueIdentifier=CO1.PCCNTR.2158425&amp;prevCtxUrl=https%3a%2f%2fwww.secop.gov.co%2fCO1ContractsManagement%2fTendering%2fProcurementContractManagement%2fIndex&amp;prevCtxLbl=Contratos+</t>
  </si>
  <si>
    <t>https://www.secop.gov.co/CO1ContractsManagement/Tendering/ProcurementContractEdit/View?docUniqueIdentifier=CO1.PCCNTR.2158158&amp;prevCtxUrl=https%3a%2f%2fwww.secop.gov.co%2fCO1ContractsManagement%2fTendering%2fProcurementContractManagement%2fIndex&amp;prevCtxLbl=Contratos+</t>
  </si>
  <si>
    <t>https://community.secop.gov.co/Public/Tendering/ContractNoticePhases/View?PPI=CO1.PPI.11721855&amp;isFromPublicArea=True&amp;isModal=False</t>
  </si>
  <si>
    <t>https://www.secop.gov.co/CO1ContractsManagement/Tendering/ProcurementContractEdit/View?docUniqueIdentifier=CO1.PCCNTR.2158431&amp;prevCtxUrl=https%3a%2f%2fwww.secop.gov.co%2fCO1ContractsManagement%2fTendering%2fProcurementContractManagement%2fIndex&amp;prevCtxLbl=Contratos+</t>
  </si>
  <si>
    <t>https://www.secop.gov.co/CO1ContractsManagement/Tendering/ProcurementContractEdit/View?docUniqueIdentifier=CO1.PCCNTR.2158362&amp;prevCtxUrl=https%3a%2f%2fwww.secop.gov.co%2fCO1ContractsManagement%2fTendering%2fProcurementContractManagement%2fIndex&amp;prevCtxLbl=Contratos+</t>
  </si>
  <si>
    <t>https://www.secop.gov.co/CO1ContractsManagement/Tendering/ProcurementContractEdit/View?docUniqueIdentifier=CO1.PCCNTR.2158287&amp;prevCtxUrl=https%3a%2f%2fwww.secop.gov.co%2fCO1ContractsManagement%2fTendering%2fProcurementContractManagement%2fIndex&amp;prevCtxLbl=Contratos+</t>
  </si>
  <si>
    <t>https://www.secop.gov.co/CO1ContractsManagement/Tendering/ProcurementContractEdit/View?docUniqueIdentifier=CO1.PCCNTR.2158295&amp;prevCtxUrl=https%3a%2f%2fwww.secop.gov.co%2fCO1ContractsManagement%2fTendering%2fProcurementContractManagement%2fIndex&amp;prevCtxLbl=Contratos+</t>
  </si>
  <si>
    <t>https://www.secop.gov.co/CO1ContractsManagement/Tendering/ProcurementContractEdit/View?docUniqueIdentifier=CO1.PCCNTR.2160988&amp;prevCtxUrl=https%3a%2f%2fwww.secop.gov.co%2fCO1ContractsManagement%2fTendering%2fProcurementContractManagement%2fIndex&amp;prevCtxLbl=Contratos+</t>
  </si>
  <si>
    <t>https://www.secop.gov.co/CO1ContractsManagement/Tendering/ProcurementContractEdit/View?docUniqueIdentifier=CO1.PCCNTR.2161458&amp;prevCtxUrl=https%3a%2f%2fwww.secop.gov.co%2fCO1ContractsManagement%2fTendering%2fProcurementContractManagement%2fIndex&amp;prevCtxLbl=Contratos+</t>
  </si>
  <si>
    <t>https://www.secop.gov.co/CO1ContractsManagement/Tendering/ProcurementContractEdit/View?docUniqueIdentifier=CO1.PCCNTR.2162594&amp;prevCtxUrl=https%3a%2f%2fwww.secop.gov.co%2fCO1ContractsManagement%2fTendering%2fProcurementContractManagement%2fIndex&amp;prevCtxLbl=Contratos+</t>
  </si>
  <si>
    <t>https://www.secop.gov.co/CO1ContractsManagement/Tendering/ProcurementContractEdit/View?docUniqueIdentifier=CO1.PCCNTR.2162950&amp;prevCtxUrl=https%3a%2f%2fwww.secop.gov.co%2fCO1ContractsManagement%2fTendering%2fProcurementContractManagement%2fIndex&amp;prevCtxLbl=Contratos+</t>
  </si>
  <si>
    <t>https://community.secop.gov.co/Public/Tendering/ContractNoticePhases/View?PPI=CO1.PPI.11731102&amp;isFromPublicArea=True&amp;isModal=False</t>
  </si>
  <si>
    <t>https://community.secop.gov.co/Public/Tendering/ContractNoticePhases/View?PPI=CO1.PPI.11730221&amp;isFromPublicArea=True&amp;isModal=False</t>
  </si>
  <si>
    <t>https://community.secop.gov.co/Public/Tendering/ContractNoticePhases/View?PPI=CO1.PPI.11731110&amp;isFromPublicArea=True&amp;isModal=False</t>
  </si>
  <si>
    <t>https://www.secop.gov.co/CO1ContractsManagement/Tendering/ProcurementContractEdit/View?docUniqueIdentifier=CO1.PCCNTR.2161775&amp;prevCtxUrl=https%3a%2f%2fwww.secop.gov.co%2fCO1ContractsManagement%2fTendering%2fProcurementContractManagement%2fIndex&amp;prevCtxLbl=Contratos+</t>
  </si>
  <si>
    <t>https://community.secop.gov.co/Public/Tendering/ContractNoticePhases/View?PPI=CO1.PPI.11733193&amp;isFromPublicArea=True&amp;isModal=False</t>
  </si>
  <si>
    <t>https://www.secop.gov.co/CO1ContractsManagement/Tendering/ProcurementContractEdit/View?docUniqueIdentifier=CO1.PCCNTR.2171954&amp;prevCtxUrl=https%3a%2f%2fwww.secop.gov.co%2fCO1ContractsManagement%2fTendering%2fProcurementContractManagement%2fIndex&amp;prevCtxLbl=Contratos+</t>
  </si>
  <si>
    <t>https://www.secop.gov.co/CO1ContractsManagement/Tendering/ProcurementContractEdit/View?docUniqueIdentifier=CO1.PCCNTR.2168698&amp;prevCtxUrl=https%3a%2f%2fwww.secop.gov.co%2fCO1ContractsManagement%2fTendering%2fProcurementContractManagement%2fIndex&amp;prevCtxLbl=Contratos+</t>
  </si>
  <si>
    <t>https://community.secop.gov.co/Public/Tendering/ContractNoticePhases/View?PPI=CO1.PPI.11757679&amp;isFromPublicArea=True&amp;isModal=False</t>
  </si>
  <si>
    <t>https://www.secop.gov.co/CO1ContractsManagement/Tendering/ProcurementContractEdit/View?docUniqueIdentifier=CO1.PCCNTR.2169928&amp;prevCtxUrl=https%3a%2f%2fwww.secop.gov.co%2fCO1ContractsManagement%2fTendering%2fProcurementContractManagement%2fIndex&amp;prevCtxLbl=Contratos+</t>
  </si>
  <si>
    <t>https://community.secop.gov.co/Public/Tendering/ContractNoticePhases/View?PPI=CO1.PPI.11759262&amp;isFromPublicArea=True&amp;isModal=False</t>
  </si>
  <si>
    <t>https://www.secop.gov.co/CO1ContractsManagement/Tendering/ProcurementContractEdit/View?docUniqueIdentifier=CO1.PCCNTR.2170385&amp;prevCtxUrl=https%3a%2f%2fwww.secop.gov.co%2fCO1ContractsManagement%2fTendering%2fProcurementContractManagement%2fIndex&amp;prevCtxLbl=Contratos+</t>
  </si>
  <si>
    <t>https://community.secop.gov.co/Public/Tendering/ContractNoticePhases/View?PPI=CO1.PPI.11759742&amp;isFromPublicArea=True&amp;isModal=False</t>
  </si>
  <si>
    <t>https://community.secop.gov.co/Public/Tendering/ContractNoticePhases/View?PPI=CO1.PPI.11760939&amp;isFromPublicArea=True&amp;isModal=False</t>
  </si>
  <si>
    <t>https://www.secop.gov.co/CO1ContractsManagement/Tendering/ProcurementContractEdit/View?docUniqueIdentifier=CO1.PCCNTR.2171912&amp;prevCtxUrl=https%3a%2f%2fwww.secop.gov.co%2fCO1ContractsManagement%2fTendering%2fProcurementContractManagement%2fIndex&amp;prevCtxLbl=Contratos+</t>
  </si>
  <si>
    <t>https://www.secop.gov.co/CO1ContractsManagement/Tendering/ProcurementContractEdit/View?docUniqueIdentifier=CO1.PCCNTR.2172144&amp;prevCtxUrl=https%3a%2f%2fwww.secop.gov.co%2fCO1ContractsManagement%2fTendering%2fProcurementContractManagement%2fIndex&amp;prevCtxLbl=Contratos+</t>
  </si>
  <si>
    <t>https://www.secop.gov.co/CO1ContractsManagement/Tendering/ProcurementContractEdit/View?docUniqueIdentifier=CO1.PCCNTR.2172731&amp;prevCtxUrl=https%3a%2f%2fwww.secop.gov.co%2fCO1ContractsManagement%2fTendering%2fProcurementContractManagement%2fIndex&amp;prevCtxLbl=Contratos+</t>
  </si>
  <si>
    <t>https://www.secop.gov.co/CO1ContractsManagement/Tendering/ProcurementContractEdit/View?docUniqueIdentifier=CO1.PCCNTR.2172930&amp;prevCtxUrl=https%3a%2f%2fwww.secop.gov.co%2fCO1ContractsManagement%2fTendering%2fProcurementContractManagement%2fIndex&amp;prevCtxLbl=Contratos+</t>
  </si>
  <si>
    <t>https://community.secop.gov.co/Public/Tendering/ContractNoticePhases/View?PPI=CO1.PPI.11777503&amp;isFromPublicArea=True&amp;isModal=False</t>
  </si>
  <si>
    <t>https://community.secop.gov.co/Public/Tendering/ContractNoticePhases/View?PPI=CO1.PPI.11777552&amp;isFromPublicArea=True&amp;isModal=False</t>
  </si>
  <si>
    <t>https://www.secop.gov.co/CO1ContractsManagement/Tendering/ProcurementContractEdit/View?docUniqueIdentifier=CO1.PCCNTR.2180131&amp;prevCtxUrl=https%3a%2f%2fwww.secop.gov.co%2fCO1ContractsManagement%2fTendering%2fProcurementContractManagement%2fIndex&amp;prevCtxLbl=Contratos+</t>
  </si>
  <si>
    <t>https://www.secop.gov.co/CO1ContractsManagement/Tendering/ProcurementContractEdit/View?docUniqueIdentifier=CO1.PCCNTR.2182028&amp;prevCtxUrl=https%3a%2f%2fwww.secop.gov.co%2fCO1ContractsManagement%2fTendering%2fProcurementContractManagement%2fIndex&amp;prevCtxLbl=Contratos+</t>
  </si>
  <si>
    <t>https://www.secop.gov.co/CO1ContractsManagement/Tendering/ProcurementContractEdit/View?docUniqueIdentifier=CO1.PCCNTR.2181884&amp;prevCtxUrl=https%3a%2f%2fwww.secop.gov.co%2fCO1ContractsManagement%2fTendering%2fProcurementContractManagement%2fIndex&amp;prevCtxLbl=Contratos+</t>
  </si>
  <si>
    <t>https://community.secop.gov.co/Public/Tendering/ContractNoticePhases/View?PPI=CO1.PPI.11794669&amp;isFromPublicArea=True&amp;isModal=False</t>
  </si>
  <si>
    <t>https://www.secop.gov.co/CO1ContractsManagement/Tendering/ProcurementContractEdit/View?docUniqueIdentifier=CO1.PCCNTR.2183604&amp;prevCtxUrl=https%3a%2f%2fwww.secop.gov.co%2fCO1ContractsManagement%2fTendering%2fProcurementContractManagement%2fIndex&amp;prevCtxLbl=Contratos+</t>
  </si>
  <si>
    <t>https://community.secop.gov.co/Public/Tendering/ContractNoticePhases/View?PPI=CO1.PPI.11797810&amp;isFromPublicArea=True&amp;isModal=False</t>
  </si>
  <si>
    <t>https://www.secop.gov.co/CO1ContractsManagement/Tendering/ProcurementContractEdit/View?docUniqueIdentifier=CO1.PCCNTR.2184297&amp;prevCtxUrl=https%3a%2f%2fwww.secop.gov.co%2fCO1ContractsManagement%2fTendering%2fProcurementContractManagement%2fIndex&amp;prevCtxLbl=Contratos+</t>
  </si>
  <si>
    <t>https://community.secop.gov.co/Public/Tendering/ContractNoticePhases/View?PPI=CO1.PPI.11806549&amp;isFromPublicArea=True&amp;isModal=False</t>
  </si>
  <si>
    <t>https://community.secop.gov.co/Public/Tendering/ContractNoticePhases/View?PPI=CO1.PPI.11807551&amp;isFromPublicArea=True&amp;isModal=False</t>
  </si>
  <si>
    <t>https://community.secop.gov.co/Public/Tendering/ContractNoticePhases/View?PPI=CO1.PPI.11806581&amp;isFromPublicArea=True&amp;isModal=False</t>
  </si>
  <si>
    <t>https://community.secop.gov.co/Public/Tendering/ContractNoticePhases/View?PPI=CO1.PPI.11807783&amp;isFromPublicArea=True&amp;isModal=False</t>
  </si>
  <si>
    <t>https://www.secop.gov.co/CO1ContractsManagement/Tendering/ProcurementContractEdit/View?docUniqueIdentifier=CO1.PCCNTR.2187208&amp;prevCtxUrl=https%3a%2f%2fwww.secop.gov.co%2fCO1ContractsManagement%2fTendering%2fProcurementContractManagement%2fIndex&amp;prevCtxLbl=Contratos+</t>
  </si>
  <si>
    <t>https://community.secop.gov.co/Public/Tendering/ContractNoticePhases/View?PPI=CO1.PPI.11810632&amp;isFromPublicArea=True&amp;isModal=False</t>
  </si>
  <si>
    <t>https://community.secop.gov.co/Public/Tendering/ContractNoticePhases/View?PPI=CO1.PPI.11813496&amp;isFromPublicArea=True&amp;isModal=False</t>
  </si>
  <si>
    <t>A-02-02-02-008-002 SERVICIOS JURÍDICOS Y CONTABLES</t>
  </si>
  <si>
    <t>A-02-02-02-008-002 SERVICIOS
JURÍDICOS Y CONTABLES</t>
  </si>
  <si>
    <t>A-02-02-02-008-003 OTROS SERVICIOS PROFESIONALES, CIENTÍFICOS Y TÉCNICOS</t>
  </si>
  <si>
    <t>A-02-02-02-008-005 SERVICIOS DE SOPORTE</t>
  </si>
  <si>
    <t>A-02-02-02-008-005 Servicios de Soporte.</t>
  </si>
  <si>
    <t>A-02-02-02-008-003 Otros Servicios, Profesionales, Científicos y Técnicos</t>
  </si>
  <si>
    <t>A-02-02-02-008-005 SERVICIOS DE SOPORTE.</t>
  </si>
  <si>
    <t>A-02-02-02-008-002 SERVICIOS JURÍDICOS Y CONTABLES.</t>
  </si>
  <si>
    <t>A-02-02-02-008-005 servicios de soporte.</t>
  </si>
  <si>
    <t>A-02-02-02-008-002 SERVICIOS JURÍDICOS Y CONTABLES.</t>
  </si>
  <si>
    <t>A-02-02-02-008-003 OTROS SERVICIOS PROFESIONALES, CIENTÍFICOS Y TÉCNICOS.</t>
  </si>
  <si>
    <t>A-02-02-02-008-003 Otros Servicios Profesionales, Científicos y Técnicos.</t>
  </si>
  <si>
    <t>A-02-02-02-008-003 otros servicios profesionales, científicos y técnicos.</t>
  </si>
  <si>
    <t>C-3901-1000-6-0-3901005-02</t>
  </si>
  <si>
    <t>A-02-02-02-008-005 servicios de soporte</t>
  </si>
  <si>
    <t>C-3901-1000-6-0-3901005-02 Adquisición de Bienes y Servicios – Servicio de Coordinación Institucional – Administración Sistema Nacional de Ciencia y Tecnología Naciona</t>
  </si>
  <si>
    <t>C-3901-1000-6-0-3901005-02 ADQUISICIÓN DE BIENES Y SERVICIOS - SERVICIO DE COORDINACIÓN INSTITUCIONAL - ADMINISTRACIÓN SISTEMA NACIONAL DE CIENCIA Y TECNOLOGÍA NACIONAL</t>
  </si>
  <si>
    <t>o C-3901-1000-6-0-3901005-02 Adquisición de Bienes y Servicios – Servicio de Coordinación Institucional – Administración Sistema Nacional de Ciencia y Tecnología Nacional.</t>
  </si>
  <si>
    <t>A-02-02-02-008-002 Adquisición de Bienes y Servicios - Servicios Jurídicos y Contables.</t>
  </si>
  <si>
    <t>A-02-02-02-008-002 Servicios Jurídicos y Contables</t>
  </si>
  <si>
    <t>A-02-02-02-008-002 Servicios Jurídicos y Contables.</t>
  </si>
  <si>
    <t>C-3901-1000-6-0-3901005-02 Adquisición de bienes y servicios - servicio de coordinación institucional - administración sistema nacional de ciencia y tecnología nacional.</t>
  </si>
  <si>
    <t>A-02-02-02-008-005 Adquisición de Bienes y Servicios - Servicios de Soporte.</t>
  </si>
  <si>
    <t>c-3901-1000-6-0-3901005-02 adquisición de bienes y servicios - servicio de coordinación institucional - administración sistema nacional de ciencia y tecnología nacional.</t>
  </si>
  <si>
    <t>C-3901-1000-6-0-3901005-02 ADQUISICIÓN DE 
BIENES Y SERVICIOS - SERVICIO DE 
COORDINACIÓN INSTITUCIONAL - 
ADMINISTRACIÓN SISTEMA NACIONAL DE 
CIENCIA Y TECNOLOGÍA NACIONAL</t>
  </si>
  <si>
    <t>A-02-02-02-008-003 Otros Servicios Profesionales, Científicos y Técnicos</t>
  </si>
  <si>
    <t>C-3901-1000-6-0-3901005-02 ADQUISICIÓN DE BIENES Y SERVICIOS - SERVICIO DE COORDINACIÓN INSTITUCIONAL - ADMINISTRACIÓN SISTEMA NACIONAL DE CIENCIA Y TECNOLOGÍA NACIONAL.</t>
  </si>
  <si>
    <t>C-3901-1000-6-0-3901005-02 ADQUISICIÓN DE BIENES Y SERVICIOS - SERVICIO DE COORDINACIÓN INSTITUCIONAL-ADMINISTRACIÓN SISTEMA NACIONAL DE CIENCIA Y TECNOLOGÍA NACIONAL.</t>
  </si>
  <si>
    <t>C-3901-1000-6-3-3901005-02 Adquisición de Bienes y ServiciosServicios de Coordinación Institucional-Administración Sistema Nacional de Ciencia y Tecnología Nacional.</t>
  </si>
  <si>
    <t>C-3901-1000-6-0-3901005-02 ADQUISICIÓN DEBIENES Y SERVICIOS - SERVICIO DE COORDINACIÓN INSTITUCIONAL - ADMINISTRACIÓN SISTEMA NACIONAL DE CIENCIA Y TECNOLOGÍA NACIONAL</t>
  </si>
  <si>
    <t>A-02-02-02-008-003 Otros Servicios Profesionales, Científicos Y Técnicos</t>
  </si>
  <si>
    <t>C-3901-1000-6-0-3901005-02 
ADQUISICIÓN DE BIENES Y 
SERVICIOS - SERVICIO DE 
COORDINACIÓN INSTITUCIONAL - 
ADMINISTRACIÓN SISTEMA 
NACIONAL DE CIENCIA Y 
TECNOLOGÍA NACIONAL</t>
  </si>
  <si>
    <t>A-02-02-02-008-003 OTROS 
SERVICIOS PROFESIONALES, 
CIENTÍFICOS Y TÉCNICOS</t>
  </si>
  <si>
    <t>A-02-02-02-008-005-09-9 OTROS SERVICIOS DE APOYO Y DE INFORMACIÓN N.C.P.</t>
  </si>
  <si>
    <t>A-02-02-02-008-002-01 SERVICIOS JURÍDICOS Na</t>
  </si>
  <si>
    <t>A-02-02-02-008-002-01 SERVICIOS JURÍDICOS</t>
  </si>
  <si>
    <t>A-02-02-02-008-002 SERVICIOS JURÍDICOS Y 
CONTABLES</t>
  </si>
  <si>
    <t>00TI-0460-0705-2015-00010-0059
00TI-0460-0705-2015-00010-0087 
00TI-3902-0705-2017-00010-0080 
00TI-3902-0705-2017-00010-0081 
00TI-3902-0705-2017-00010-0093 
00TI-3902-0705-2017-00010-0096 
00TI-3902-0705-2017-00010-0097
00TI-3902-0705-2018-00010-0139 
00TI-3902-0300-2018-00010-0169 
00TI-3902-0705-2019-00010-0005 
00TI-3902-0705-2019-00010-0005 
00TI-3902-0705-2019-00010-0005 
00TI-3902-0705-2019-00010-0005 
00TI-3902-0705-2019-00010-0005 
00TI-3902-0705-2019-00010-0007 
00TI-3902-0705-2019-00010-0007 
00TI-3902-0705-2019-00010-0011 
00TI-3902-0705-2019-00010-0011 
00TI-3902-0705-2019-00010-0011 
00TI-3902-0705-2019-00010-0011 
00TI-3902-0705-2019-00010-0011 
00TI-3902-0705-2019-00010-0013 
00TI-3902-0705-2019-00010-0014 
00TI-3902-0705-2019-00010-0014 
00TI-3902-0705-2019-00010-0014 
00TI-3902-0705-2019-00010-0015 
00TI-3902-0705-2019-00010-0015 
00TI-3902-0705-2019-00010-0015 
00TI-3902-0705-2019-00010-0015 
00TI-3902-0705-2019-00010-0015 
00TI-3902-0705-2019-00010-0016 
CES NA00TI-3902-0705-2019-00010-0019 
00TI-3902-0705-2019-00010-0019 
00TI-3902-0705-2019-00010-0022 
00TI-3902-0705-2019-00010-0024 
00TI-3902-0705-2019-00010-0028 
00TI-3902-0705-2019-00010-0028 
00TI-3902-0705-2019-00010-0028 
00TI-3902-0705-2019-00010-0028 
00TI-3902-0705-2019-00010-0028 
00TI-3902-0705-2019-00010-0028 
00TI-3902-0705-2019-00010-0028 
00TI-3902-0705-2019-00010-0028 
00TI-3902-0705-2019-00010-0028 
00TI-3902-0705-2019-00010-0028 
00TI-3902-0705-2019-00010-0028 
00TI-3902-0705-2019-00010-0028 
00TI-3902-0705-2019-00010-0028 
00TI-3902-0705-2019-00010-0028 
00TI-3902-0705-2019-00010-0028</t>
  </si>
  <si>
    <t>00TI-0460-0705-2015-00010-0059
00TI-3902-0705-2017-00010-0081</t>
  </si>
  <si>
    <t>00TI-0460-0705-2015-00010-0059 / 00TI-0460-0705-2015-00010-0087 / 00TI-3902-0705-2017-00010-0080 / 00TI-3902-0705-2017-00010-0081 / 00TI-3902-0705-2017-00010-0093 / 00TI-3902-0705-2017-00010-0096 / 00TI-3902-0705-2017-00010-0097 / 00TI-3902-0705-2018-00010-0139 / 00TI-3902-0300-2018-00010-0169</t>
  </si>
  <si>
    <t>00TI-0460-0705-2015-00010-0087
00TI-3902-0705-2017-00010-0097</t>
  </si>
  <si>
    <t>C-3901-1000-6-0-3901005-02 adquisición de bienes y servicios - servicio de coordinación institucional - administración sistema nacional de ciencia y tecnología nacional.</t>
  </si>
  <si>
    <t>Prestar servicios profesionales para el apoyo a la planeación, gestión jurídica, ejecución y seguimiento de las funciones asignadas al Ministerio de Ciencia, Tecnología e Innovación en el marco del Sistema General de Regalías</t>
  </si>
  <si>
    <t>Prestar los servicios profesionales al Despacho de la Ministra en el apoyo a la coordinación, ejecución y seguimiento de las gestiones jurídicas para el cumplimiento de las funciones asignadas al Ministerio de Ciencia, Tecnología e Innovación en el marco del Sistema General de Regalías</t>
  </si>
  <si>
    <t>Prestar los servicios de apoyo a la gestión al Despacho de la Ministra en las actividades de gestión de la plataforma RedCTeI, desarrollo, ejecución, monitoreo y seguimiento de las soluciones tecnológicas requeridas o utilizadas para el cumplimiento de las funciones asignadas al Ministerio de Ciencia, Tecnología e Innovación en el marco del Sistema General de Regalías</t>
  </si>
  <si>
    <t>Prestar los servicios profesionales al Despacho de la Ministra en el apoyo a la coordinación y seguimiento para el cumplimiento de las funciones asignadas al Ministerio de Ciencia, Tecnología e Innovación en el marco del Sistema General de Regalías</t>
  </si>
  <si>
    <t>Prestar servicios profesionales a la Dirección de Inteligencia de Recursos de la CTeI en apoyo a la estructuración, planeación, evaluación y decisión de las diferentes convocatorias, mecanismos e instrumentos, especialmente del programa A Ciencia Cierta y demás que surjan al interior de Minciencias para el fortalecimiento de las capacidades en CTeI, así como apoyar los trámites contractuales y el seguimiento de los programas y proyectos”.”</t>
  </si>
  <si>
    <t>juanramos.avila@gmail.com</t>
  </si>
  <si>
    <t>https://community.secop.gov.co/Public/Tendering/ContractNoticePhases/View?PPI=CO1.PPI.11788156&amp;isFromPublicArea=True&amp;isModal=False</t>
  </si>
  <si>
    <t>Prestar servicios profesionales a la Dirección de Inteligencia de Recursos de la CTeI en el apoyo a la estructuración, seguimiento, evaluación y liquidación de los diferentes programas, proyectos, convocatorias y mecanismos que surjan al interior del Ministerio de Ciencia, Tecnología e Innovación para la implementación de la estrategia de formación de alto nivel financiadas con recursos del Sistema General de Regalías</t>
  </si>
  <si>
    <t>danilb12@hotmail.com</t>
  </si>
  <si>
    <t>https://community.secop.gov.co/Public/Tendering/ContractNoticePhases/View?PPI=CO1.PPI.11796471&amp;isFromPublicArea=True&amp;isModal=False</t>
  </si>
  <si>
    <t>00TI-0460-0705-2015-00010-0087 FORMACIÓN DE
TALENTO HUMANO DE ALTO NIVEL EN
DOCTORADOS EN EL DEPARTAMENTO DEL
TOLIMA
00TI-3902-0705-2017-00010-0097
FORTALECIMIENTO A LA OFERTA POSGRADUAL
DE DOCENTES EN MAESTRÍAS PARA LA
EXCELENCIA ACADÉMICA EN EL
DEPARTAMENTO DEL CESAR</t>
  </si>
  <si>
    <t xml:space="preserve">
https://community.secop.gov.co/Public/Tendering/ContractNoticePhases/View?PPI=CO1.PPI.11607942&amp;isFromPublicArea=True&amp;isModal=False</t>
  </si>
  <si>
    <t>https://community.secop.gov.co/Public/Tendering/ContractNoticePhases/View?PPI=CO1.PPI.11608448&amp;isFromPublicArea=True&amp;isModal=False</t>
  </si>
  <si>
    <t>MINISTERIO DE CIENCIA, TECNOLOGÍA E INNOVACIÓN
BIENES ADQUIRIDOS Y SERVICIOS CONTRATADOS
ENERO 2021
ARTICULO 51 DE LA LEY 190 DE 1995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</si>
</sst>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name val="Calibri"/>
      <family val="2"/>
      <scheme val="minor"/>
    </font>
    <font>
      <b/>
      <sz val="8"/>
      <color rgb="FF000000"/>
      <name val="Calibri"/>
      <family val="2"/>
      <scheme val="minor"/>
    </font>
    <font>
      <sz val="8"/>
      <color theme="1"/>
      <name val="Calibri"/>
      <family val="2"/>
      <scheme val="minor"/>
    </font>
    <font>
      <b/>
      <sz val="9"/>
      <color rgb="FF333333"/>
      <name val="Arial"/>
      <family val="2"/>
    </font>
    <font>
      <sz val="8"/>
      <color rgb="FF000000"/>
      <name val="Calibri"/>
      <family val="2"/>
      <scheme val="minor"/>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4" xfId="0" applyFont="1" applyBorder="1" applyAlignment="1">
      <alignment horizontal="center" vertical="center" wrapText="1"/>
    </xf>
    <xf numFmtId="0" fontId="4" fillId="0" borderId="0" xfId="0" applyFont="1"/>
    <xf numFmtId="0" fontId="3" fillId="0" borderId="4"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5" fillId="2" borderId="4" xfId="0" applyFont="1" applyFill="1" applyBorder="1" applyAlignment="1">
      <alignment vertical="center" wrapText="1"/>
    </xf>
    <xf numFmtId="0" fontId="5" fillId="0" borderId="4" xfId="0" applyFont="1" applyBorder="1" applyAlignment="1">
      <alignment vertical="center" wrapText="1"/>
    </xf>
    <xf numFmtId="0" fontId="5" fillId="2" borderId="4" xfId="0" applyFont="1" applyFill="1" applyBorder="1" applyAlignment="1">
      <alignment horizontal="center" vertical="center" wrapText="1"/>
    </xf>
    <xf numFmtId="14"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0" fontId="5" fillId="0" borderId="4" xfId="0" applyFont="1" applyBorder="1" applyAlignment="1">
      <alignment horizontal="center" vertical="center" wrapText="1"/>
    </xf>
    <xf numFmtId="14" fontId="5" fillId="0" borderId="4" xfId="0" applyNumberFormat="1" applyFont="1" applyBorder="1" applyAlignment="1">
      <alignment horizontal="right" vertical="center" wrapText="1"/>
    </xf>
    <xf numFmtId="0" fontId="5" fillId="0" borderId="4" xfId="0" applyFont="1" applyBorder="1" applyAlignment="1">
      <alignment horizontal="right" vertical="center" wrapText="1"/>
    </xf>
    <xf numFmtId="0" fontId="3" fillId="2" borderId="4" xfId="0" applyFont="1" applyFill="1" applyBorder="1" applyAlignment="1">
      <alignment vertical="center" wrapText="1"/>
    </xf>
  </cellXfs>
  <cellStyles count="1">
    <cellStyle name="Normal" xfId="0" builtinId="0"/>
  </cellStyles>
  <dxfs count="2">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1577625&amp;isFromPublicArea=True&amp;isModal=False" TargetMode="External"/><Relationship Id="rId299" Type="http://schemas.openxmlformats.org/officeDocument/2006/relationships/hyperlink" Target="https://community.secop.gov.co/Public/Tendering/ContractNoticePhases/View?PPI=CO1.PPI.11719319&amp;isFromPublicArea=True&amp;isModal=False" TargetMode="External"/><Relationship Id="rId21" Type="http://schemas.openxmlformats.org/officeDocument/2006/relationships/hyperlink" Target="mailto:caangarita@minciencias.gov.co" TargetMode="External"/><Relationship Id="rId63" Type="http://schemas.openxmlformats.org/officeDocument/2006/relationships/hyperlink" Target="mailto:dgironrojas@gmail.com" TargetMode="External"/><Relationship Id="rId159" Type="http://schemas.openxmlformats.org/officeDocument/2006/relationships/hyperlink" Target="https://www.secop.gov.co/CO1ContractsManagement/Tendering/ProcurementContractEdit/View?docUniqueIdentifier=CO1.PCCNTR.2116112&amp;prevCtxUrl=https%3a%2f%2fwww.secop.gov.co%2fCO1ContractsManagement%2fTendering%2fProcurementContractManagement%2fIndex&amp;prevCtxLbl=Contratos+" TargetMode="External"/><Relationship Id="rId324" Type="http://schemas.openxmlformats.org/officeDocument/2006/relationships/hyperlink" Target="https://community.secop.gov.co/Public/Tendering/ContractNoticePhases/View?PPI=CO1.PPI.11759262&amp;isFromPublicArea=True&amp;isModal=False" TargetMode="External"/><Relationship Id="rId170" Type="http://schemas.openxmlformats.org/officeDocument/2006/relationships/hyperlink" Target="https://community.secop.gov.co/Public/Tendering/ContractNoticePhases/View?PPI=CO1.PPI.11616608&amp;isFromPublicArea=True&amp;isModal=False" TargetMode="External"/><Relationship Id="rId226" Type="http://schemas.openxmlformats.org/officeDocument/2006/relationships/hyperlink" Target="https://community.secop.gov.co/Public/Tendering/ContractNoticePhases/View?PPI=CO1.PPI.11645336&amp;isFromPublicArea=True&amp;isModal=False" TargetMode="External"/><Relationship Id="rId268" Type="http://schemas.openxmlformats.org/officeDocument/2006/relationships/hyperlink" Target="https://www.secop.gov.co/CO1ContractsManagement/Tendering/ProcurementContractEdit/View?docUniqueIdentifier=CO1.PCCNTR.2149994&amp;prevCtxUrl=https%3a%2f%2fwww.secop.gov.co%2fCO1ContractsManagement%2fTendering%2fProcurementContractManagement%2fIndex&amp;prevCtxLbl=Contratos+" TargetMode="External"/><Relationship Id="rId32" Type="http://schemas.openxmlformats.org/officeDocument/2006/relationships/hyperlink" Target="mailto:jecordoba@minciencias.gov.co" TargetMode="External"/><Relationship Id="rId74" Type="http://schemas.openxmlformats.org/officeDocument/2006/relationships/hyperlink" Target="mailto:mdcrodriguez@minciencias.gov.co" TargetMode="External"/><Relationship Id="rId128" Type="http://schemas.openxmlformats.org/officeDocument/2006/relationships/hyperlink" Target="https://community.secop.gov.co/Public/Tendering/ContractNoticePhases/View?PPI=CO1.PPI.11594713&amp;isFromPublicArea=True&amp;isModal=False" TargetMode="External"/><Relationship Id="rId335" Type="http://schemas.openxmlformats.org/officeDocument/2006/relationships/hyperlink" Target="https://www.secop.gov.co/CO1ContractsManagement/Tendering/ProcurementContractEdit/View?docUniqueIdentifier=CO1.PCCNTR.2182028&amp;prevCtxUrl=https%3a%2f%2fwww.secop.gov.co%2fCO1ContractsManagement%2fTendering%2fProcurementContractManagement%2fIndex&amp;prevCtxLbl=Contratos+" TargetMode="External"/><Relationship Id="rId5" Type="http://schemas.openxmlformats.org/officeDocument/2006/relationships/hyperlink" Target="mailto:hsgomez@minciencias.gov.co" TargetMode="External"/><Relationship Id="rId181" Type="http://schemas.openxmlformats.org/officeDocument/2006/relationships/hyperlink" Target="https://community.secop.gov.co/Public/Tendering/ContractNoticePhases/View?PPI=CO1.PPI.11614747&amp;isFromPublicArea=True&amp;isModal=False" TargetMode="External"/><Relationship Id="rId237" Type="http://schemas.openxmlformats.org/officeDocument/2006/relationships/hyperlink" Target="https://community.secop.gov.co/Public/Tendering/ContractNoticePhases/View?PPI=CO1.PPI.11669549&amp;isFromPublicArea=True&amp;isModal=False" TargetMode="External"/><Relationship Id="rId279" Type="http://schemas.openxmlformats.org/officeDocument/2006/relationships/hyperlink" Target="https://community.secop.gov.co/Public/Tendering/ContractNoticePhases/View?PPI=CO1.PPI.11702998&amp;isFromPublicArea=True&amp;isModal=False" TargetMode="External"/><Relationship Id="rId43" Type="http://schemas.openxmlformats.org/officeDocument/2006/relationships/hyperlink" Target="mailto:durandres2003@hotmail.com" TargetMode="External"/><Relationship Id="rId139" Type="http://schemas.openxmlformats.org/officeDocument/2006/relationships/hyperlink" Target="https://www.secop.gov.co/CO1ContractsManagement/Tendering/ProcurementContractEdit/View?docUniqueIdentifier=CO1.PCCNTR.2114741&amp;prevCtxUrl=https%3a%2f%2fwww.secop.gov.co%2fCO1ContractsManagement%2fTendering%2fProcurementContractManagement%2fIndex&amp;prevCtxLbl=Contratos+" TargetMode="External"/><Relationship Id="rId290" Type="http://schemas.openxmlformats.org/officeDocument/2006/relationships/hyperlink" Target="https://community.secop.gov.co/Public/Tendering/ContractNoticePhases/View?PPI=CO1.PPI.11714769&amp;isFromPublicArea=True&amp;isModal=False" TargetMode="External"/><Relationship Id="rId304" Type="http://schemas.openxmlformats.org/officeDocument/2006/relationships/hyperlink" Target="https://www.secop.gov.co/CO1ContractsManagement/Tendering/ProcurementContractEdit/View?docUniqueIdentifier=CO1.PCCNTR.2158425&amp;prevCtxUrl=https%3a%2f%2fwww.secop.gov.co%2fCO1ContractsManagement%2fTendering%2fProcurementContractManagement%2fIndex&amp;prevCtxLbl=Contratos+" TargetMode="External"/><Relationship Id="rId346" Type="http://schemas.openxmlformats.org/officeDocument/2006/relationships/hyperlink" Target="https://community.secop.gov.co/Public/Tendering/ContractNoticePhases/View?PPI=CO1.PPI.11810632&amp;isFromPublicArea=True&amp;isModal=False" TargetMode="External"/><Relationship Id="rId85" Type="http://schemas.openxmlformats.org/officeDocument/2006/relationships/hyperlink" Target="https://community.secop.gov.co/Public/Tendering/ContractNoticePhases/View?PPI=CO1.PPI.11557380&amp;isFromPublicArea=True&amp;isModal=False" TargetMode="External"/><Relationship Id="rId150" Type="http://schemas.openxmlformats.org/officeDocument/2006/relationships/hyperlink" Target="https://community.secop.gov.co/Public/Tendering/ContractNoticePhases/View?PPI=CO1.PPI.11601263&amp;isFromPublicArea=True&amp;isModal=False" TargetMode="External"/><Relationship Id="rId192" Type="http://schemas.openxmlformats.org/officeDocument/2006/relationships/hyperlink" Target="https://www.secop.gov.co/CO1ContractsManagement/Tendering/ProcurementContractEdit/View?docUniqueIdentifier=CO1.PCCNTR.2121488&amp;prevCtxUrl=https%3a%2f%2fwww.secop.gov.co%2fCO1ContractsManagement%2fTendering%2fProcurementContractManagement%2fIndex&amp;prevCtxLbl=Contratos+" TargetMode="External"/><Relationship Id="rId206" Type="http://schemas.openxmlformats.org/officeDocument/2006/relationships/hyperlink" Target="https://community.secop.gov.co/Public/Tendering/ContractNoticePhases/View?PPI=CO1.PPI.11628072&amp;isFromPublicArea=True&amp;isModal=False" TargetMode="External"/><Relationship Id="rId248" Type="http://schemas.openxmlformats.org/officeDocument/2006/relationships/hyperlink" Target="https://community.secop.gov.co/Public/Tendering/ContractNoticePhases/View?PPI=CO1.PPI.11677997&amp;isFromPublicArea=True&amp;isModal=False" TargetMode="External"/><Relationship Id="rId12" Type="http://schemas.openxmlformats.org/officeDocument/2006/relationships/hyperlink" Target="mailto:yprubio@minciencias.gov.co" TargetMode="External"/><Relationship Id="rId108" Type="http://schemas.openxmlformats.org/officeDocument/2006/relationships/hyperlink" Target="https://community.secop.gov.co/Public/Tendering/ContractNoticePhases/View?PPI=CO1.PPI.11574596&amp;isFromPublicArea=True&amp;isModal=False" TargetMode="External"/><Relationship Id="rId315" Type="http://schemas.openxmlformats.org/officeDocument/2006/relationships/hyperlink" Target="https://community.secop.gov.co/Public/Tendering/ContractNoticePhases/View?PPI=CO1.PPI.11731102&amp;isFromPublicArea=True&amp;isModal=False" TargetMode="External"/><Relationship Id="rId54" Type="http://schemas.openxmlformats.org/officeDocument/2006/relationships/hyperlink" Target="mailto:brucedario@gmail.com" TargetMode="External"/><Relationship Id="rId96" Type="http://schemas.openxmlformats.org/officeDocument/2006/relationships/hyperlink" Target="https://community.secop.gov.co/Public/Tendering/ContractNoticePhases/View?PPI=CO1.PPI.11565182&amp;isFromPublicArea=True&amp;isModal=False" TargetMode="External"/><Relationship Id="rId161" Type="http://schemas.openxmlformats.org/officeDocument/2006/relationships/hyperlink" Target="https://www.secop.gov.co/CO1ContractsManagement/Tendering/ProcurementContractEdit/View?docUniqueIdentifier=CO1.PCCNTR.2116214&amp;prevCtxUrl=https%3a%2f%2fwww.secop.gov.co%2fCO1ContractsManagement%2fTendering%2fProcurementContractManagement%2fIndex&amp;prevCtxLbl=Contratos+" TargetMode="External"/><Relationship Id="rId217" Type="http://schemas.openxmlformats.org/officeDocument/2006/relationships/hyperlink" Target="https://community.secop.gov.co/Public/Tendering/ContractNoticePhases/View?PPI=CO1.PPI.11638895&amp;isFromPublicArea=True&amp;isModal=False" TargetMode="External"/><Relationship Id="rId259" Type="http://schemas.openxmlformats.org/officeDocument/2006/relationships/hyperlink" Target="https://www.secop.gov.co/CO1ContractsManagement/Tendering/ProcurementContractEdit/View?docUniqueIdentifier=CO1.PCCNTR.2147267&amp;prevCtxUrl=https%3a%2f%2fwww.secop.gov.co%2fCO1ContractsManagement%2fTendering%2fProcurementContractManagement%2fIndex&amp;prevCtxLbl=Contratos+" TargetMode="External"/><Relationship Id="rId23" Type="http://schemas.openxmlformats.org/officeDocument/2006/relationships/hyperlink" Target="mailto:lnmonroy@minciencias.gov.co" TargetMode="External"/><Relationship Id="rId119" Type="http://schemas.openxmlformats.org/officeDocument/2006/relationships/hyperlink" Target="https://www.secop.gov.co/CO1ContractsManagement/Tendering/ProcurementContractEdit/View?docUniqueIdentifier=CO1.PCCNTR.2109036&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149994&amp;prevCtxUrl=https%3a%2f%2fwww.secop.gov.co%2fCO1ContractsManagement%2fTendering%2fProcurementContractManagement%2fIndex&amp;prevCtxLbl=Contratos+" TargetMode="External"/><Relationship Id="rId326" Type="http://schemas.openxmlformats.org/officeDocument/2006/relationships/hyperlink" Target="https://community.secop.gov.co/Public/Tendering/ContractNoticePhases/View?PPI=CO1.PPI.11759742&amp;isFromPublicArea=True&amp;isModal=False" TargetMode="External"/><Relationship Id="rId65" Type="http://schemas.openxmlformats.org/officeDocument/2006/relationships/hyperlink" Target="mailto:mariana.delgado05@gmail.com" TargetMode="External"/><Relationship Id="rId130" Type="http://schemas.openxmlformats.org/officeDocument/2006/relationships/hyperlink" Target="https://community.secop.gov.co/Public/Tendering/ContractNoticePhases/View?PPI=CO1.PPI.11593108&amp;isFromPublicArea=True&amp;isModal=False" TargetMode="External"/><Relationship Id="rId172" Type="http://schemas.openxmlformats.org/officeDocument/2006/relationships/hyperlink" Target="https://community.secop.gov.co/Public/Tendering/ContractNoticePhases/View?PPI=CO1.PPI.11609941&amp;isFromPublicArea=True&amp;isModal=False" TargetMode="External"/><Relationship Id="rId228" Type="http://schemas.openxmlformats.org/officeDocument/2006/relationships/hyperlink" Target="https://www.secop.gov.co/CO1ContractsManagement/Tendering/ProcurementContractEdit/View?docUniqueIdentifier=CO1.PCCNTR.2137953&amp;prevCtxUrl=https%3a%2f%2fwww.secop.gov.co%2fCO1ContractsManagement%2fTendering%2fProcurementContractManagement%2fIndex&amp;prevCtxLbl=Contratos+" TargetMode="External"/><Relationship Id="rId281" Type="http://schemas.openxmlformats.org/officeDocument/2006/relationships/hyperlink" Target="https://www.secop.gov.co/CO1ContractsManagement/Tendering/ProcurementContractEdit/View?docUniqueIdentifier=CO1.PCCNTR.2151882&amp;prevCtxUrl=https%3a%2f%2fwww.secop.gov.co%2fCO1ContractsManagement%2fTendering%2fProcurementContractManagement%2fIndex&amp;prevCtxLbl=Contratos+" TargetMode="External"/><Relationship Id="rId337" Type="http://schemas.openxmlformats.org/officeDocument/2006/relationships/hyperlink" Target="https://community.secop.gov.co/Public/Tendering/ContractNoticePhases/View?PPI=CO1.PPI.11794669&amp;isFromPublicArea=True&amp;isModal=False" TargetMode="External"/><Relationship Id="rId34" Type="http://schemas.openxmlformats.org/officeDocument/2006/relationships/hyperlink" Target="mailto:datibochag@unal.edu.co" TargetMode="External"/><Relationship Id="rId76" Type="http://schemas.openxmlformats.org/officeDocument/2006/relationships/hyperlink" Target="http://andres.raigosa.gmail.com/" TargetMode="External"/><Relationship Id="rId141" Type="http://schemas.openxmlformats.org/officeDocument/2006/relationships/hyperlink" Target="https://www.secop.gov.co/CO1ContractsManagement/Tendering/ProcurementContractEdit/View?docUniqueIdentifier=CO1.PCCNTR.2114845&amp;prevCtxUrl=https%3a%2f%2fwww.secop.gov.co%2fCO1ContractsManagement%2fTendering%2fProcurementContractManagement%2fIndex&amp;prevCtxLbl=Contratos+" TargetMode="External"/><Relationship Id="rId7" Type="http://schemas.openxmlformats.org/officeDocument/2006/relationships/hyperlink" Target="mailto:mtrujillo@minciencias.gov.co" TargetMode="External"/><Relationship Id="rId183" Type="http://schemas.openxmlformats.org/officeDocument/2006/relationships/hyperlink" Target="https://community.secop.gov.co/Public/Tendering/ContractNoticePhases/View?PPI=CO1.PPI.11615275&amp;isFromPublicArea=True&amp;isModal=False" TargetMode="External"/><Relationship Id="rId239" Type="http://schemas.openxmlformats.org/officeDocument/2006/relationships/hyperlink" Target="https://community.secop.gov.co/Public/Tendering/ContractNoticePhases/View?PPI=CO1.PPI.11670527&amp;isFromPublicArea=True&amp;isModal=False" TargetMode="External"/><Relationship Id="rId250" Type="http://schemas.openxmlformats.org/officeDocument/2006/relationships/hyperlink" Target="https://community.secop.gov.co/Public/Tendering/ContractNoticePhases/View?PPI=CO1.PPI.11681418&amp;isFromPublicArea=True&amp;isModal=False" TargetMode="External"/><Relationship Id="rId292" Type="http://schemas.openxmlformats.org/officeDocument/2006/relationships/hyperlink" Target="https://community.secop.gov.co/Public/Tendering/ContractNoticePhases/View?PPI=CO1.PPI.11716147&amp;isFromPublicArea=True&amp;isModal=False" TargetMode="External"/><Relationship Id="rId306" Type="http://schemas.openxmlformats.org/officeDocument/2006/relationships/hyperlink" Target="https://community.secop.gov.co/Public/Tendering/ContractNoticePhases/View?PPI=CO1.PPI.11721855&amp;isFromPublicArea=True&amp;isModal=False" TargetMode="External"/><Relationship Id="rId45" Type="http://schemas.openxmlformats.org/officeDocument/2006/relationships/hyperlink" Target="mailto:Lfcabezas@gmail.com" TargetMode="External"/><Relationship Id="rId87" Type="http://schemas.openxmlformats.org/officeDocument/2006/relationships/hyperlink" Target="https://community.secop.gov.co/Public/Tendering/ContractNoticePhases/View?PPI=CO1.PPI.11558430&amp;isFromPublicArea=True&amp;isModal=False" TargetMode="External"/><Relationship Id="rId110" Type="http://schemas.openxmlformats.org/officeDocument/2006/relationships/hyperlink" Target="https://www.secop.gov.co/CO1ContractsManagement/Tendering/ProcurementContractEdit/View?docUniqueIdentifier=CO1.PCCNTR.2107096&amp;prevCtxUrl=https%3a%2f%2fwww.secop.gov.co%2fCO1ContractsManagement%2fTendering%2fProcurementContractManagement%2fIndex&amp;prevCtxLbl=Contratos+" TargetMode="External"/><Relationship Id="rId348" Type="http://schemas.openxmlformats.org/officeDocument/2006/relationships/hyperlink" Target="https://community.secop.gov.co/Public/Tendering/ContractNoticePhases/View?PPI=CO1.PPI.11608448&amp;isFromPublicArea=True&amp;isModal=False" TargetMode="External"/><Relationship Id="rId152" Type="http://schemas.openxmlformats.org/officeDocument/2006/relationships/hyperlink" Target="https://community.secop.gov.co/Public/Tendering/ContractNoticePhases/View?PPI=CO1.PPI.11601766&amp;isFromPublicArea=True&amp;isModal=False" TargetMode="External"/><Relationship Id="rId194" Type="http://schemas.openxmlformats.org/officeDocument/2006/relationships/hyperlink" Target="https://community.secop.gov.co/Public/Tendering/ContractNoticePhases/View?PPI=CO1.PPI.11621826&amp;isFromPublicArea=True&amp;isModal=False" TargetMode="External"/><Relationship Id="rId208" Type="http://schemas.openxmlformats.org/officeDocument/2006/relationships/hyperlink" Target="https://community.secop.gov.co/Public/Tendering/ContractNoticePhases/View?PPI=CO1.PPI.11628681&amp;isFromPublicArea=True&amp;isModal=False" TargetMode="External"/><Relationship Id="rId261" Type="http://schemas.openxmlformats.org/officeDocument/2006/relationships/hyperlink" Target="https://community.secop.gov.co/Public/Tendering/ContractNoticePhases/View?PPI=CO1.PPI.11694132&amp;isFromPublicArea=True&amp;isModal=False" TargetMode="External"/><Relationship Id="rId14" Type="http://schemas.openxmlformats.org/officeDocument/2006/relationships/hyperlink" Target="mailto:monigo79@hotmail.com" TargetMode="External"/><Relationship Id="rId56" Type="http://schemas.openxmlformats.org/officeDocument/2006/relationships/hyperlink" Target="mailto:alejaquen@hotmail.com" TargetMode="External"/><Relationship Id="rId317" Type="http://schemas.openxmlformats.org/officeDocument/2006/relationships/hyperlink" Target="https://community.secop.gov.co/Public/Tendering/ContractNoticePhases/View?PPI=CO1.PPI.11731110&amp;isFromPublicArea=True&amp;isModal=False" TargetMode="External"/><Relationship Id="rId8" Type="http://schemas.openxmlformats.org/officeDocument/2006/relationships/hyperlink" Target="mailto:smrozo@minciencias.gov.co" TargetMode="External"/><Relationship Id="rId98" Type="http://schemas.openxmlformats.org/officeDocument/2006/relationships/hyperlink" Target="https://community.secop.gov.co/Public/Tendering/ContractNoticePhases/View?PPI=CO1.PPI.11565397&amp;isFromPublicArea=True&amp;isModal=False" TargetMode="External"/><Relationship Id="rId121" Type="http://schemas.openxmlformats.org/officeDocument/2006/relationships/hyperlink" Target="https://community.secop.gov.co/Public/Tendering/ContractNoticePhases/View?PPI=CO1.PPI.11582544&amp;isFromPublicArea=True&amp;isModal=False" TargetMode="External"/><Relationship Id="rId142" Type="http://schemas.openxmlformats.org/officeDocument/2006/relationships/hyperlink" Target="https://www.secop.gov.co/CO1ContractsManagement/Tendering/ProcurementContractEdit/View?docUniqueIdentifier=CO1.PCCNTR.2114570&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120210&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20046&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30849&amp;prevCtxUrl=https%3a%2f%2fwww.secop.gov.co%2fCO1ContractsManagement%2fTendering%2fProcurementContractManagement%2fIndex&amp;prevCtxLbl=Contratos+" TargetMode="External"/><Relationship Id="rId230" Type="http://schemas.openxmlformats.org/officeDocument/2006/relationships/hyperlink" Target="https://community.secop.gov.co/Public/Tendering/ContractNoticePhases/View?PPI=CO1.PPI.11688482&amp;isFromPublicArea=True&amp;isModal=False" TargetMode="External"/><Relationship Id="rId251" Type="http://schemas.openxmlformats.org/officeDocument/2006/relationships/hyperlink" Target="https://community.secop.gov.co/Public/Tendering/ContractNoticePhases/View?PPI=CO1.PPI.11682598&amp;isFromPublicArea=True&amp;isModal=False" TargetMode="External"/><Relationship Id="rId25" Type="http://schemas.openxmlformats.org/officeDocument/2006/relationships/hyperlink" Target="mailto:neperez@minciencias.gov.co" TargetMode="External"/><Relationship Id="rId46" Type="http://schemas.openxmlformats.org/officeDocument/2006/relationships/hyperlink" Target="mailto:luzaidamoy@gmail.com" TargetMode="External"/><Relationship Id="rId67" Type="http://schemas.openxmlformats.org/officeDocument/2006/relationships/hyperlink" Target="mailto:mprg87@hotmail.com" TargetMode="External"/><Relationship Id="rId272" Type="http://schemas.openxmlformats.org/officeDocument/2006/relationships/hyperlink" Target="https://www.secop.gov.co/CO1ContractsManagement/Tendering/ProcurementContractEdit/View?docUniqueIdentifier=CO1.PCCNTR.2150390&amp;prevCtxUrl=https%3a%2f%2fwww.secop.gov.co%2fCO1ContractsManagement%2fTendering%2fProcurementContractManagement%2fIndex&amp;prevCtxLbl=Contratos+" TargetMode="External"/><Relationship Id="rId293" Type="http://schemas.openxmlformats.org/officeDocument/2006/relationships/hyperlink" Target="https://community.secop.gov.co/Public/Tendering/ContractNoticePhases/View?PPI=CO1.PPI.11715437&amp;isFromPublicArea=True&amp;isModal=False" TargetMode="External"/><Relationship Id="rId307" Type="http://schemas.openxmlformats.org/officeDocument/2006/relationships/hyperlink" Target="https://www.secop.gov.co/CO1ContractsManagement/Tendering/ProcurementContractEdit/View?docUniqueIdentifier=CO1.PCCNTR.2158431&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171912&amp;prevCtxUrl=https%3a%2f%2fwww.secop.gov.co%2fCO1ContractsManagement%2fTendering%2fProcurementContractManagement%2fIndex&amp;prevCtxLbl=Contratos+" TargetMode="External"/><Relationship Id="rId349" Type="http://schemas.openxmlformats.org/officeDocument/2006/relationships/printerSettings" Target="../printerSettings/printerSettings1.bin"/><Relationship Id="rId88" Type="http://schemas.openxmlformats.org/officeDocument/2006/relationships/hyperlink" Target="https://community.secop.gov.co/Public/Tendering/ContractNoticePhases/View?PPI=CO1.PPI.11558381&amp;isFromPublicArea=True&amp;isModal=False" TargetMode="External"/><Relationship Id="rId111" Type="http://schemas.openxmlformats.org/officeDocument/2006/relationships/hyperlink" Target="https://community.secop.gov.co/Public/Tendering/ContractNoticePhases/View?PPI=CO1.PPI.11575059&amp;isFromPublicArea=True&amp;isModal=False" TargetMode="External"/><Relationship Id="rId132" Type="http://schemas.openxmlformats.org/officeDocument/2006/relationships/hyperlink" Target="https://community.secop.gov.co/Public/Tendering/ContractNoticePhases/View?PPI=CO1.PPI.11583612&amp;isFromPublicArea=True&amp;isModal=False" TargetMode="External"/><Relationship Id="rId153" Type="http://schemas.openxmlformats.org/officeDocument/2006/relationships/hyperlink" Target="https://www.secop.gov.co/CO1ContractsManagement/Tendering/ProcurementContractEdit/View?docUniqueIdentifier=CO1.PCCNTR.2115909&amp;prevCtxUrl=https%3a%2f%2fwww.secop.gov.co%2fCO1ContractsManagement%2fTendering%2fProcurementContractManagement%2fIndex&amp;prevCtxLbl=Contratos+" TargetMode="External"/><Relationship Id="rId174" Type="http://schemas.openxmlformats.org/officeDocument/2006/relationships/hyperlink" Target="https://community.secop.gov.co/Public/Tendering/ContractNoticePhases/View?PPI=CO1.PPI.11612069&amp;isFromPublicArea=True&amp;isModal=False" TargetMode="External"/><Relationship Id="rId195" Type="http://schemas.openxmlformats.org/officeDocument/2006/relationships/hyperlink" Target="https://community.secop.gov.co/Public/Tendering/ContractNoticePhases/View?PPI=CO1.PPI.11621828&amp;isFromPublicArea=True&amp;isModal=False" TargetMode="External"/><Relationship Id="rId209" Type="http://schemas.openxmlformats.org/officeDocument/2006/relationships/hyperlink" Target="https://www.secop.gov.co/CO1ContractsManagement/Tendering/ProcurementContractEdit/View?docUniqueIdentifier=CO1.PCCNTR.2124299&amp;prevCtxUrl=https%3a%2f%2fwww.secop.gov.co%2fCO1ContractsManagement%2fTendering%2fProcurementContractManagement%2fIndex&amp;prevCtxLbl=Contratos+" TargetMode="External"/><Relationship Id="rId220" Type="http://schemas.openxmlformats.org/officeDocument/2006/relationships/hyperlink" Target="https://community.secop.gov.co/Public/Tendering/ContractNoticePhases/View?PPI=CO1.PPI.11645315&amp;isFromPublicArea=True&amp;isModal=False" TargetMode="External"/><Relationship Id="rId241" Type="http://schemas.openxmlformats.org/officeDocument/2006/relationships/hyperlink" Target="https://community.secop.gov.co/Public/Tendering/ContractNoticePhases/View?PPI=CO1.PPI.11671278&amp;isFromPublicArea=True&amp;isModal=False" TargetMode="External"/><Relationship Id="rId15" Type="http://schemas.openxmlformats.org/officeDocument/2006/relationships/hyperlink" Target="mailto:jsepulveda@minciencias.gov.co" TargetMode="External"/><Relationship Id="rId36" Type="http://schemas.openxmlformats.org/officeDocument/2006/relationships/hyperlink" Target="mailto:lznovoa19@gmail.com" TargetMode="External"/><Relationship Id="rId57" Type="http://schemas.openxmlformats.org/officeDocument/2006/relationships/hyperlink" Target="mailto:mariapaulaou@gmail.com" TargetMode="External"/><Relationship Id="rId262" Type="http://schemas.openxmlformats.org/officeDocument/2006/relationships/hyperlink" Target="https://community.secop.gov.co/Public/Tendering/ContractNoticePhases/View?PPI=CO1.PPI.11689737&amp;isFromPublicArea=True&amp;isModal=False" TargetMode="External"/><Relationship Id="rId283" Type="http://schemas.openxmlformats.org/officeDocument/2006/relationships/hyperlink" Target="https://www.secop.gov.co/CO1ContractsManagement/Tendering/ProcurementContractEdit/View?docUniqueIdentifier=CO1.PCCNTR.2152908&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View?docUniqueIdentifier=CO1.PCCNTR.2161775&amp;prevCtxUrl=https%3a%2f%2fwww.secop.gov.co%2fCO1ContractsManagement%2fTendering%2fProcurementContractManagement%2fIndex&amp;prevCtxLbl=Contratos+" TargetMode="External"/><Relationship Id="rId339" Type="http://schemas.openxmlformats.org/officeDocument/2006/relationships/hyperlink" Target="https://community.secop.gov.co/Public/Tendering/ContractNoticePhases/View?PPI=CO1.PPI.11797810&amp;isFromPublicArea=True&amp;isModal=False" TargetMode="External"/><Relationship Id="rId78" Type="http://schemas.openxmlformats.org/officeDocument/2006/relationships/hyperlink" Target="mailto:jcramos@minciencias.gov.co" TargetMode="External"/><Relationship Id="rId99" Type="http://schemas.openxmlformats.org/officeDocument/2006/relationships/hyperlink" Target="https://community.secop.gov.co/Public/Tendering/ContractNoticePhases/View?PPI=CO1.PPI.11569509&amp;isFromPublicArea=True&amp;isModal=False" TargetMode="External"/><Relationship Id="rId101" Type="http://schemas.openxmlformats.org/officeDocument/2006/relationships/hyperlink" Target="https://www.secop.gov.co/CO1ContractsManagement/Tendering/ProcurementContractEdit/View?docUniqueIdentifier=CO1.PCCNTR.2106948&amp;prevCtxUrl=https%3a%2f%2fwww.secop.gov.co%2fCO1ContractsManagement%2fTendering%2fProcurementContractManagement%2fIndex&amp;prevCtxLbl=Contratos+" TargetMode="External"/><Relationship Id="rId122" Type="http://schemas.openxmlformats.org/officeDocument/2006/relationships/hyperlink" Target="https://community.secop.gov.co/Public/Tendering/ContractNoticePhases/View?PPI=CO1.PPI.11582813&amp;isFromPublicArea=True&amp;isModal=False" TargetMode="External"/><Relationship Id="rId143" Type="http://schemas.openxmlformats.org/officeDocument/2006/relationships/hyperlink" Target="https://www.secop.gov.co/CO1ContractsManagement/Tendering/ProcurementContractEdit/View?docUniqueIdentifier=CO1.PCCNTR.2115265&amp;prevCtxUrl=https%3a%2f%2fwww.secop.gov.co%2fCO1ContractsManagement%2fTendering%2fProcurementContractManagement%2fIndex&amp;prevCtxLbl=Contratos+" TargetMode="External"/><Relationship Id="rId164" Type="http://schemas.openxmlformats.org/officeDocument/2006/relationships/hyperlink" Target="https://community.secop.gov.co/Public/Tendering/ContractNoticePhases/View?PPI=CO1.PPI.11608465&amp;isFromPublicArea=True&amp;isModal=False" TargetMode="External"/><Relationship Id="rId185" Type="http://schemas.openxmlformats.org/officeDocument/2006/relationships/hyperlink" Target="https://community.secop.gov.co/Public/Tendering/ContractNoticePhases/View?PPI=CO1.PPI.11615293&amp;isFromPublicArea=True&amp;isModal=False" TargetMode="External"/><Relationship Id="rId9" Type="http://schemas.openxmlformats.org/officeDocument/2006/relationships/hyperlink" Target="mailto:lccastillo@minciencias.gov.co" TargetMode="External"/><Relationship Id="rId210" Type="http://schemas.openxmlformats.org/officeDocument/2006/relationships/hyperlink" Target="https://community.secop.gov.co/Public/Tendering/ContractNoticePhases/View?PPI=CO1.PPI.11629753&amp;isFromPublicArea=True&amp;isModal=False" TargetMode="External"/><Relationship Id="rId26" Type="http://schemas.openxmlformats.org/officeDocument/2006/relationships/hyperlink" Target="mailto:nmunoz@minciencias.gov.co" TargetMode="External"/><Relationship Id="rId231" Type="http://schemas.openxmlformats.org/officeDocument/2006/relationships/hyperlink" Target="https://community.secop.gov.co/Public/Tendering/ContractNoticePhases/View?PPI=CO1.PPI.11663584&amp;isFromPublicArea=True&amp;isModal=False" TargetMode="External"/><Relationship Id="rId252" Type="http://schemas.openxmlformats.org/officeDocument/2006/relationships/hyperlink" Target="https://www.secop.gov.co/CO1ContractsManagement/Tendering/ProcurementContractEdit/View?docUniqueIdentifier=CO1.PCCNTR.2146724&amp;prevCtxUrl=https%3a%2f%2fwww.secop.gov.co%2fCO1ContractsManagement%2fTendering%2fProcurementContractManagement%2fIndex&amp;prevCtxLbl=Contratos+" TargetMode="External"/><Relationship Id="rId273" Type="http://schemas.openxmlformats.org/officeDocument/2006/relationships/hyperlink" Target="https://community.secop.gov.co/Public/Tendering/ContractNoticePhases/View?PPI=CO1.PPI.11698844&amp;isFromPublicArea=True&amp;isModal=False" TargetMode="External"/><Relationship Id="rId294" Type="http://schemas.openxmlformats.org/officeDocument/2006/relationships/hyperlink" Target="https://www.secop.gov.co/CO1ContractsManagement/Tendering/ProcuremdocUniqueIdentifierentContractEdit/View?=CO1.PCCNTR.2156300&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158362&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172144&amp;prevCtxUrl=https%3a%2f%2fwww.secop.gov.co%2fCO1ContractsManagement%2fTendering%2fProcurementContractManagement%2fIndex&amp;prevCtxLbl=Contratos+" TargetMode="External"/><Relationship Id="rId47" Type="http://schemas.openxmlformats.org/officeDocument/2006/relationships/hyperlink" Target="mailto:laurajortizg@gmail.com" TargetMode="External"/><Relationship Id="rId68" Type="http://schemas.openxmlformats.org/officeDocument/2006/relationships/hyperlink" Target="mailto:samosquera@minciencias.gov.co" TargetMode="External"/><Relationship Id="rId89" Type="http://schemas.openxmlformats.org/officeDocument/2006/relationships/hyperlink" Target="https://community.secop.gov.co/Public/Tendering/ContractNoticePhases/View?PPI=CO1.PPI.11558394&amp;isFromPublicArea=True&amp;isModal=False" TargetMode="External"/><Relationship Id="rId112" Type="http://schemas.openxmlformats.org/officeDocument/2006/relationships/hyperlink" Target="https://community.secop.gov.co/Public/Tendering/ContractNoticePhases/View?PPI=CO1.PPI.11575650&amp;isFromPublicArea=True&amp;isModal=False" TargetMode="External"/><Relationship Id="rId133" Type="http://schemas.openxmlformats.org/officeDocument/2006/relationships/hyperlink" Target="https://community.secop.gov.co/Public/Tendering/ContractNoticePhases/View?PPI=CO1.PPI.11593106&amp;isFromPublicArea=True&amp;isModal=False" TargetMode="External"/><Relationship Id="rId154" Type="http://schemas.openxmlformats.org/officeDocument/2006/relationships/hyperlink" Target="https://www.secop.gov.co/CO1ContractsManagement/Tendering/ProcurementContractEdit/View?docUniqueIdentifier=CO1.PCCNTR.2115736&amp;prevCtxUrl=https%3a%2f%2fwww.secop.gov.co%2fCO1ContractsManagement%2fTendering%2fProcurementContractManagement%2fIndex&amp;prevCtxLbl=Contratos+" TargetMode="External"/><Relationship Id="rId175" Type="http://schemas.openxmlformats.org/officeDocument/2006/relationships/hyperlink" Target="https://community.secop.gov.co/Public/Tendering/ContractNoticePhases/View?PPI=CO1.PPI.11612445&amp;isFromPublicArea=True&amp;isModal=False" TargetMode="External"/><Relationship Id="rId340" Type="http://schemas.openxmlformats.org/officeDocument/2006/relationships/hyperlink" Target="https://www.secop.gov.co/CO1ContractsManagement/Tendering/ProcurementContractEdit/View?docUniqueIdentifier=CO1.PCCNTR.2184297&amp;prevCtxUrl=https%3a%2f%2fwww.secop.gov.co%2fCO1ContractsManagement%2fTendering%2fProcurementContractManagement%2fIndex&amp;prevCtxLbl=Contratos+" TargetMode="External"/><Relationship Id="rId196" Type="http://schemas.openxmlformats.org/officeDocument/2006/relationships/hyperlink" Target="https://community.secop.gov.co/Public/Tendering/ContractNoticePhases/View?PPI=CO1.PPI.11621872&amp;isFromPublicArea=True&amp;isModal=False" TargetMode="External"/><Relationship Id="rId200" Type="http://schemas.openxmlformats.org/officeDocument/2006/relationships/hyperlink" Target="https://community.secop.gov.co/Public/Tendering/ContractNoticePhases/View?PPI=CO1.PPI.11689346&amp;isFromPublicArea=True&amp;isModal=False" TargetMode="External"/><Relationship Id="rId16" Type="http://schemas.openxmlformats.org/officeDocument/2006/relationships/hyperlink" Target="mailto:mmcastiblanco@minciencias.gov.co" TargetMode="External"/><Relationship Id="rId221" Type="http://schemas.openxmlformats.org/officeDocument/2006/relationships/hyperlink" Target="https://community.secop.gov.co/Public/Tendering/ContractNoticePhases/View?PPI=CO1.PPI.11645453&amp;isFromPublicArea=True&amp;isModal=False" TargetMode="External"/><Relationship Id="rId242" Type="http://schemas.openxmlformats.org/officeDocument/2006/relationships/hyperlink" Target="https://www.secop.gov.co/CO1ContractsManagement/Tendering/ProcurementContractEdit/View?docUniqueIdentifier=CO1.PCCNTR.2141714&amp;prevCtxUrl=https%3a%2f%2fwww.secop.gov.co%2fCO1ContractsManagement%2fTendering%2fProcurementContractManagement%2fIndex&amp;prevCtxLbl=Contratos+" TargetMode="External"/><Relationship Id="rId263" Type="http://schemas.openxmlformats.org/officeDocument/2006/relationships/hyperlink" Target="https://community.secop.gov.co/Public/Tendering/ContractNoticePhases/View?PPI=CO1.PPI.11694648&amp;isFromPublicArea=True&amp;isModal=False" TargetMode="External"/><Relationship Id="rId284" Type="http://schemas.openxmlformats.org/officeDocument/2006/relationships/hyperlink" Target="https://community.secop.gov.co/Public/Tendering/ContractNoticePhases/View?PPI=CO1.PPI.11710862&amp;isFromPublicArea=True&amp;isModal=False" TargetMode="External"/><Relationship Id="rId319" Type="http://schemas.openxmlformats.org/officeDocument/2006/relationships/hyperlink" Target="https://community.secop.gov.co/Public/Tendering/ContractNoticePhases/View?PPI=CO1.PPI.11733193&amp;isFromPublicArea=True&amp;isModal=False" TargetMode="External"/><Relationship Id="rId37" Type="http://schemas.openxmlformats.org/officeDocument/2006/relationships/hyperlink" Target="mailto:baracaldo1@gmail.com" TargetMode="External"/><Relationship Id="rId58" Type="http://schemas.openxmlformats.org/officeDocument/2006/relationships/hyperlink" Target="mailto:milenamesarodriguez@yahoo.com.co" TargetMode="External"/><Relationship Id="rId79" Type="http://schemas.openxmlformats.org/officeDocument/2006/relationships/hyperlink" Target="mailto:dflopez@minciencias.gov.co" TargetMode="External"/><Relationship Id="rId102" Type="http://schemas.openxmlformats.org/officeDocument/2006/relationships/hyperlink" Target="https://community.secop.gov.co/Public/Tendering/ContractNoticePhases/View?PPI=CO1.PPI.11574069&amp;isFromPublicArea=True&amp;isModal=False" TargetMode="External"/><Relationship Id="rId123" Type="http://schemas.openxmlformats.org/officeDocument/2006/relationships/hyperlink" Target="https://community.secop.gov.co/Public/Tendering/ContractNoticePhases/View?PPI=CO1.PPI.11582954&amp;isFromPublicArea=True&amp;isModal=False" TargetMode="External"/><Relationship Id="rId144" Type="http://schemas.openxmlformats.org/officeDocument/2006/relationships/hyperlink" Target="https://www.secop.gov.co/CO1ContractsManagement/Tendering/ProcurementContractEdit/View?docUniqueIdentifier=CO1.PCCNTR.2116957&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172731&amp;prevCtxUrl=https%3a%2f%2fwww.secop.gov.co%2fCO1ContractsManagement%2fTendering%2fProcurementContractManagement%2fIndex&amp;prevCtxLbl=Contratos+" TargetMode="External"/><Relationship Id="rId90" Type="http://schemas.openxmlformats.org/officeDocument/2006/relationships/hyperlink" Target="https://community.secop.gov.co/Public/Tendering/ContractNoticePhases/View?PPI=CO1.PPI.11559060&amp;isFromPublicArea=True&amp;isModal=False" TargetMode="External"/><Relationship Id="rId165" Type="http://schemas.openxmlformats.org/officeDocument/2006/relationships/hyperlink" Target="https://www.secop.gov.co/CO1ContractsManagement/Tendering/ProcurementContractEdit/View?docUniqueIdentifier=CO1.PCCNTR.2119118&amp;prevCtxUrl=https%3a%2f%2fwww.secop.gov.co%2fCO1ContractsManagement%2fTendering%2fProcurementContractManagement%2fIndex&amp;prevCtxLbl=Contratos+" TargetMode="External"/><Relationship Id="rId186" Type="http://schemas.openxmlformats.org/officeDocument/2006/relationships/hyperlink" Target="https://community.secop.gov.co/Public/Tendering/ContractNoticePhases/View?PPI=CO1.PPI.11615913&amp;isFromPublicArea=True&amp;isModal=False" TargetMode="External"/><Relationship Id="rId211" Type="http://schemas.openxmlformats.org/officeDocument/2006/relationships/hyperlink" Target="https://community.secop.gov.co/Public/Tendering/ContractNoticePhases/View?PPI=CO1.PPI.11634503&amp;isFromPublicArea=True&amp;isModal=False" TargetMode="External"/><Relationship Id="rId232" Type="http://schemas.openxmlformats.org/officeDocument/2006/relationships/hyperlink" Target="https://community.secop.gov.co/Public/Tendering/ContractNoticePhases/View?PPI=CO1.PPI.11700189&amp;isFromPublicArea=True&amp;isModal=False" TargetMode="External"/><Relationship Id="rId253" Type="http://schemas.openxmlformats.org/officeDocument/2006/relationships/hyperlink" Target="https://www.secop.gov.co/CO1ContractsManagement/Tendering/ProcurementContractEdit/View?docUniqueIdentifier=CO1.PCCNTR.2147728&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150789&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156489&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View?docUniqueIdentifier=CO1.PCCNTR.2158287&amp;prevCtxUrl=https%3a%2f%2fwww.secop.gov.co%2fCO1ContractsManagement%2fTendering%2fProcurementContractManagement%2fIndex&amp;prevCtxLbl=Contratos+" TargetMode="External"/><Relationship Id="rId27" Type="http://schemas.openxmlformats.org/officeDocument/2006/relationships/hyperlink" Target="mailto:yylopez@minciencias.gov.co" TargetMode="External"/><Relationship Id="rId48" Type="http://schemas.openxmlformats.org/officeDocument/2006/relationships/hyperlink" Target="mailto:iapaezg@gmail.com" TargetMode="External"/><Relationship Id="rId69" Type="http://schemas.openxmlformats.org/officeDocument/2006/relationships/hyperlink" Target="mailto:dsilva@minciencias.gov.co" TargetMode="External"/><Relationship Id="rId113" Type="http://schemas.openxmlformats.org/officeDocument/2006/relationships/hyperlink" Target="https://community.secop.gov.co/Public/Tendering/ContractNoticePhases/View?PPI=CO1.PPI.11576049&amp;isFromPublicArea=True&amp;isModal=False" TargetMode="External"/><Relationship Id="rId134" Type="http://schemas.openxmlformats.org/officeDocument/2006/relationships/hyperlink" Target="https://community.secop.gov.co/Public/Tendering/ContractNoticePhases/View?PPI=CO1.PPI.11596018&amp;isFromPublicArea=True&amp;isModal=False" TargetMode="External"/><Relationship Id="rId320" Type="http://schemas.openxmlformats.org/officeDocument/2006/relationships/hyperlink" Target="https://www.secop.gov.co/CO1ContractsManagement/Tendering/ProcurementContractEdit/View?docUniqueIdentifier=CO1.PCCNTR.2171954&amp;prevCtxUrl=https%3a%2f%2fwww.secop.gov.co%2fCO1ContractsManagement%2fTendering%2fProcurementContractManagement%2fIndex&amp;prevCtxLbl=Contratos+" TargetMode="External"/><Relationship Id="rId80" Type="http://schemas.openxmlformats.org/officeDocument/2006/relationships/hyperlink" Target="mailto:mpballen@minciencias.gov.co" TargetMode="External"/><Relationship Id="rId155" Type="http://schemas.openxmlformats.org/officeDocument/2006/relationships/hyperlink" Target="https://community.secop.gov.co/Public/Tendering/ContractNoticePhases/View?PPI=CO1.PPI.11603103&amp;isFromPublicArea=True&amp;isModal=False" TargetMode="External"/><Relationship Id="rId176" Type="http://schemas.openxmlformats.org/officeDocument/2006/relationships/hyperlink" Target="https://community.secop.gov.co/Public/Tendering/ContractNoticePhases/View?PPI=CO1.PPI.11614040&amp;isFromPublicArea=True&amp;isModal=False" TargetMode="External"/><Relationship Id="rId197" Type="http://schemas.openxmlformats.org/officeDocument/2006/relationships/hyperlink" Target="https://community.secop.gov.co/Public/Tendering/ContractNoticePhases/View?PPI=CO1.PPI.11622441&amp;isFromPublicArea=True&amp;isModal=False" TargetMode="External"/><Relationship Id="rId341" Type="http://schemas.openxmlformats.org/officeDocument/2006/relationships/hyperlink" Target="https://community.secop.gov.co/Public/Tendering/ContractNoticePhases/View?PPI=CO1.PPI.11806549&amp;isFromPublicArea=True&amp;isModal=False" TargetMode="External"/><Relationship Id="rId201" Type="http://schemas.openxmlformats.org/officeDocument/2006/relationships/hyperlink" Target="https://www.secop.gov.co/CO1ContractsManagement/Tendering/ProcurementContractEdit/View?docUniqueIdentifier=CO1.PCCNTR.2123482&amp;prevCtxUrl=https%3a%2f%2fwww.secop.gov.co%2fCO1ContractsManagement%2fTendering%2fProcurementContractManagement%2fIndex&amp;prevCtxLbl=Contratos+" TargetMode="External"/><Relationship Id="rId222" Type="http://schemas.openxmlformats.org/officeDocument/2006/relationships/hyperlink" Target="https://community.secop.gov.co/Public/Tendering/ContractNoticePhases/View?PPI=CO1.PPI.11645345&amp;isFromPublicArea=True&amp;isModal=False" TargetMode="External"/><Relationship Id="rId243" Type="http://schemas.openxmlformats.org/officeDocument/2006/relationships/hyperlink" Target="https://community.secop.gov.co/Public/Tendering/ContractNoticePhases/View?PPI=CO1.PPI.11672601&amp;isFromPublicArea=True&amp;isModal=False" TargetMode="External"/><Relationship Id="rId264" Type="http://schemas.openxmlformats.org/officeDocument/2006/relationships/hyperlink" Target="https://community.secop.gov.co/Public/Tendering/ContractNoticePhases/View?PPI=CO1.PPI.11695281&amp;isFromPublicArea=True&amp;isModal=False" TargetMode="External"/><Relationship Id="rId285" Type="http://schemas.openxmlformats.org/officeDocument/2006/relationships/hyperlink" Target="https://community.secop.gov.co/Public/Tendering/ContractNoticePhases/View?PPI=CO1.PPI.11712512&amp;isFromPublicArea=True&amp;isModal=False" TargetMode="External"/><Relationship Id="rId17" Type="http://schemas.openxmlformats.org/officeDocument/2006/relationships/hyperlink" Target="mailto:sburitica@minciencias.gov.co" TargetMode="External"/><Relationship Id="rId38" Type="http://schemas.openxmlformats.org/officeDocument/2006/relationships/hyperlink" Target="mailto:jey.david92@gmail.com" TargetMode="External"/><Relationship Id="rId59" Type="http://schemas.openxmlformats.org/officeDocument/2006/relationships/hyperlink" Target="mailto:victoriaramirezvega@gmail.com" TargetMode="External"/><Relationship Id="rId103" Type="http://schemas.openxmlformats.org/officeDocument/2006/relationships/hyperlink" Target="https://community.secop.gov.co/Public/Tendering/ContractNoticePhases/View?PPI=CO1.PPI.11574201&amp;isFromPublicArea=True&amp;isModal=False" TargetMode="External"/><Relationship Id="rId124" Type="http://schemas.openxmlformats.org/officeDocument/2006/relationships/hyperlink" Target="https://community.secop.gov.co/Public/Tendering/ContractNoticePhases/View?PPI=CO1.PPI.11582866&amp;isFromPublicArea=True&amp;isModal=False" TargetMode="External"/><Relationship Id="rId310" Type="http://schemas.openxmlformats.org/officeDocument/2006/relationships/hyperlink" Target="https://www.secop.gov.co/CO1ContractsManagement/Tendering/ProcurementContractEdit/View?docUniqueIdentifier=CO1.PCCNTR.2158295&amp;prevCtxUrl=https%3a%2f%2fwww.secop.gov.co%2fCO1ContractsManagement%2fTendering%2fProcurementContractManagement%2fIndex&amp;prevCtxLbl=Contratos+" TargetMode="External"/><Relationship Id="rId70" Type="http://schemas.openxmlformats.org/officeDocument/2006/relationships/hyperlink" Target="mailto:sebecruz7@gmail.com" TargetMode="External"/><Relationship Id="rId91" Type="http://schemas.openxmlformats.org/officeDocument/2006/relationships/hyperlink" Target="https://community.secop.gov.co/Public/Tendering/ContractNoticePhases/View?PPI=CO1.PPI.11559056&amp;isFromPublicArea=True&amp;isModal=False" TargetMode="External"/><Relationship Id="rId145" Type="http://schemas.openxmlformats.org/officeDocument/2006/relationships/hyperlink" Target="https://community.secop.gov.co/Public/Tendering/ContractNoticePhases/View?PPI=CO1.PPI.11598679&amp;isFromPublicArea=True&amp;isModal=False" TargetMode="External"/><Relationship Id="rId166" Type="http://schemas.openxmlformats.org/officeDocument/2006/relationships/hyperlink" Target="https://www.secop.gov.co/CO1ContractsManagement/Tendering/ProcurementContractEdit/View?docUniqueIdentifier=CO1.PCCNTR.2118219&amp;prevCtxUrl=https%3a%2f%2fwww.secop.gov.co%2fCO1ContractsManagement%2fTendering%2fProcurementContractManagement%2fIndex&amp;prevCtxLbl=Contratos+" TargetMode="External"/><Relationship Id="rId187" Type="http://schemas.openxmlformats.org/officeDocument/2006/relationships/hyperlink" Target="https://community.secop.gov.co/Public/Tendering/ContractNoticePhases/View?PPI=CO1.PPI.11615930&amp;isFromPublicArea=True&amp;isModal=False" TargetMode="External"/><Relationship Id="rId331" Type="http://schemas.openxmlformats.org/officeDocument/2006/relationships/hyperlink" Target="https://www.secop.gov.co/CO1ContractsManagement/Tendering/ProcurementContractEdit/View?docUniqueIdentifier=CO1.PCCNTR.2172930&amp;prevCtxUrl=https%3a%2f%2fwww.secop.gov.co%2fCO1ContractsManagement%2fTendering%2fProcurementContractManagement%2fIndex&amp;prevCtxLbl=Contratos+" TargetMode="External"/><Relationship Id="rId1" Type="http://schemas.openxmlformats.org/officeDocument/2006/relationships/hyperlink" Target="mailto:JPRIETO@MINCIENCIAS.GO.VO" TargetMode="External"/><Relationship Id="rId212" Type="http://schemas.openxmlformats.org/officeDocument/2006/relationships/hyperlink" Target="https://community.secop.gov.co/Public/Tendering/ContractNoticePhases/View?PPI=CO1.PPI.11633883&amp;isFromPublicArea=True&amp;isModal=False" TargetMode="External"/><Relationship Id="rId233" Type="http://schemas.openxmlformats.org/officeDocument/2006/relationships/hyperlink" Target="https://community.secop.gov.co/Public/Tendering/ContractNoticePhases/View?PPI=CO1.PPI.11664550&amp;isFromPublicArea=True&amp;isModal=False" TargetMode="External"/><Relationship Id="rId254" Type="http://schemas.openxmlformats.org/officeDocument/2006/relationships/hyperlink" Target="https://community.secop.gov.co/Public/Tendering/ContractNoticePhases/View?PPI=CO1.PPI.11694133&amp;isFromPublicArea=True&amp;isModal=False" TargetMode="External"/><Relationship Id="rId28" Type="http://schemas.openxmlformats.org/officeDocument/2006/relationships/hyperlink" Target="mailto:splozada@minciencias.gov.co" TargetMode="External"/><Relationship Id="rId49" Type="http://schemas.openxmlformats.org/officeDocument/2006/relationships/hyperlink" Target="mailto:cahufaur@hotmail.com" TargetMode="External"/><Relationship Id="rId114" Type="http://schemas.openxmlformats.org/officeDocument/2006/relationships/hyperlink" Target="https://community.secop.gov.co/Public/Tendering/ContractNoticePhases/View?PPI=CO1.PPI.11576658&amp;isFromPublicArea=True&amp;isModal=False" TargetMode="External"/><Relationship Id="rId275" Type="http://schemas.openxmlformats.org/officeDocument/2006/relationships/hyperlink" Target="https://community.secop.gov.co/Public/Tendering/ContractNoticePhases/View?PPI=CO1.PPI.11700856&amp;isFromPublicArea=True&amp;isModal=False" TargetMode="External"/><Relationship Id="rId296" Type="http://schemas.openxmlformats.org/officeDocument/2006/relationships/hyperlink" Target="https://community.secop.gov.co/Public/Tendering/ContractNoticePhases/View?PPI=CO1.PPI.11716200&amp;isFromPublicArea=True&amp;isModal=False" TargetMode="External"/><Relationship Id="rId300" Type="http://schemas.openxmlformats.org/officeDocument/2006/relationships/hyperlink" Target="https://community.secop.gov.co/Public/Tendering/ContractNoticePhases/View?PPI=CO1.PPI.11719366&amp;isFromPublicArea=True&amp;isModal=False" TargetMode="External"/><Relationship Id="rId60" Type="http://schemas.openxmlformats.org/officeDocument/2006/relationships/hyperlink" Target="mailto:jestradar@unal.edu.co" TargetMode="External"/><Relationship Id="rId81" Type="http://schemas.openxmlformats.org/officeDocument/2006/relationships/hyperlink" Target="https://community.secop.gov.co/Public/Tendering/ContractNoticePhases/View?PPI=CO1.PPI.11555385&amp;isFromPublicArea=True&amp;isModal=False" TargetMode="External"/><Relationship Id="rId135" Type="http://schemas.openxmlformats.org/officeDocument/2006/relationships/hyperlink" Target="https://community.secop.gov.co/Public/Tendering/ContractNoticePhases/View?PPI=CO1.PPI.11597077&amp;isFromPublicArea=True&amp;isModal=False" TargetMode="External"/><Relationship Id="rId156" Type="http://schemas.openxmlformats.org/officeDocument/2006/relationships/hyperlink" Target="https://www.secop.gov.co/CO1ContractsManagement/Tendering/ProcurementContractEdit/View?docUniqueIdentifier=CO1.PCCNTR.2115656&amp;prevCtxUrl=https%3a%2f%2fwww.secop.gov.co%2fCO1ContractsManagement%2fTendering%2fProcurementContractManagement%2fIndex&amp;prevCtxLbl=Contratos+" TargetMode="External"/><Relationship Id="rId177" Type="http://schemas.openxmlformats.org/officeDocument/2006/relationships/hyperlink" Target="https://community.secop.gov.co/Public/Tendering/ContractNoticePhases/View?PPI=CO1.PPI.11612500&amp;isFromPublicArea=True&amp;isModal=False" TargetMode="External"/><Relationship Id="rId198" Type="http://schemas.openxmlformats.org/officeDocument/2006/relationships/hyperlink" Target="https://www.secop.gov.co/CO1ContractsManagement/Tendering/ProcurementContractEdit/View?docUniqueIdentifier=CO1.PCCNTR.2123637&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168698&amp;prevCtxUrl=https%3a%2f%2fwww.secop.gov.co%2fCO1ContractsManagement%2fTendering%2fProcurementContractManagement%2fIndex&amp;prevCtxLbl=Contratos+" TargetMode="External"/><Relationship Id="rId342" Type="http://schemas.openxmlformats.org/officeDocument/2006/relationships/hyperlink" Target="https://community.secop.gov.co/Public/Tendering/ContractNoticePhases/View?PPI=CO1.PPI.11807551&amp;isFromPublicArea=True&amp;isModal=False" TargetMode="External"/><Relationship Id="rId202" Type="http://schemas.openxmlformats.org/officeDocument/2006/relationships/hyperlink" Target="https://community.secop.gov.co/Public/Tendering/ContractNoticePhases/View?PPI=CO1.PPI.11626921&amp;isFromPublicArea=True&amp;isModal=False" TargetMode="External"/><Relationship Id="rId223" Type="http://schemas.openxmlformats.org/officeDocument/2006/relationships/hyperlink" Target="https://community.secop.gov.co/Public/Tendering/ContractNoticePhases/View?PPI=CO1.PPI.11645065&amp;isFromPublicArea=True&amp;isModal=False" TargetMode="External"/><Relationship Id="rId244" Type="http://schemas.openxmlformats.org/officeDocument/2006/relationships/hyperlink" Target="https://community.secop.gov.co/Public/Tendering/ContractNoticePhases/View?PPI=CO1.PPI.11673322&amp;isFromPublicArea=True&amp;isModal=False" TargetMode="External"/><Relationship Id="rId18" Type="http://schemas.openxmlformats.org/officeDocument/2006/relationships/hyperlink" Target="mailto:mcbernal@minciencias.gov.co" TargetMode="External"/><Relationship Id="rId39" Type="http://schemas.openxmlformats.org/officeDocument/2006/relationships/hyperlink" Target="mailto:natalia940804@misena.edu.co" TargetMode="External"/><Relationship Id="rId265" Type="http://schemas.openxmlformats.org/officeDocument/2006/relationships/hyperlink" Target="https://community.secop.gov.co/Public/Tendering/ContractNoticePhases/View?PPI=CO1.PPI.11696070&amp;isFromPublicArea=True&amp;isModal=False" TargetMode="External"/><Relationship Id="rId286" Type="http://schemas.openxmlformats.org/officeDocument/2006/relationships/hyperlink" Target="https://community.secop.gov.co/Public/Tendering/ContractNoticePhases/View?PPI=CO1.PPI.11712586&amp;isFromPublicArea=True&amp;isModal=False" TargetMode="External"/><Relationship Id="rId50" Type="http://schemas.openxmlformats.org/officeDocument/2006/relationships/hyperlink" Target="mailto:kathale27@yahoo.es" TargetMode="External"/><Relationship Id="rId104" Type="http://schemas.openxmlformats.org/officeDocument/2006/relationships/hyperlink" Target="https://community.secop.gov.co/Public/Tendering/ContractNoticePhases/View?PPI=CO1.PPI.11574123&amp;isFromPublicArea=True&amp;isModal=False" TargetMode="External"/><Relationship Id="rId125" Type="http://schemas.openxmlformats.org/officeDocument/2006/relationships/hyperlink" Target="https://community.secop.gov.co/Public/Tendering/ContractNoticePhases/View?PPI=CO1.PPI.11582978&amp;isFromPublicArea=True&amp;isModal=False" TargetMode="External"/><Relationship Id="rId146" Type="http://schemas.openxmlformats.org/officeDocument/2006/relationships/hyperlink" Target="https://community.secop.gov.co/Public/Tendering/ContractNoticePhases/View?PPI=CO1.PPI.11599640&amp;isFromPublicArea=True&amp;isModal=False" TargetMode="External"/><Relationship Id="rId167" Type="http://schemas.openxmlformats.org/officeDocument/2006/relationships/hyperlink" Target="https://community.secop.gov.co/Public/Tendering/ContractNoticePhases/View?PPI=CO1.PPI.11609232&amp;isFromPublicArea=True&amp;isModal=False" TargetMode="External"/><Relationship Id="rId188" Type="http://schemas.openxmlformats.org/officeDocument/2006/relationships/hyperlink" Target="https://community.secop.gov.co/Public/Tendering/ContractNoticePhases/View?PPI=CO1.PPI.11615935&amp;isFromPublicArea=True&amp;isModal=False" TargetMode="External"/><Relationship Id="rId311" Type="http://schemas.openxmlformats.org/officeDocument/2006/relationships/hyperlink" Target="https://www.secop.gov.co/CO1ContractsManagement/Tendering/ProcurementContractEdit/View?docUniqueIdentifier=CO1.PCCNTR.2160988&amp;prevCtxUrl=https%3a%2f%2fwww.secop.gov.co%2fCO1ContractsManagement%2fTendering%2fProcurementContractManagement%2fIndex&amp;prevCtxLbl=Contratos+" TargetMode="External"/><Relationship Id="rId332" Type="http://schemas.openxmlformats.org/officeDocument/2006/relationships/hyperlink" Target="https://community.secop.gov.co/Public/Tendering/ContractNoticePhases/View?PPI=CO1.PPI.11777503&amp;isFromPublicArea=True&amp;isModal=False" TargetMode="External"/><Relationship Id="rId71" Type="http://schemas.openxmlformats.org/officeDocument/2006/relationships/hyperlink" Target="mailto:ymbuelvas@minciencias.gov.co" TargetMode="External"/><Relationship Id="rId92" Type="http://schemas.openxmlformats.org/officeDocument/2006/relationships/hyperlink" Target="https://community.secop.gov.co/Public/Tendering/ContractNoticePhases/View?PPI=CO1.PPI.11558789&amp;isFromPublicArea=True&amp;isModal=False" TargetMode="External"/><Relationship Id="rId213" Type="http://schemas.openxmlformats.org/officeDocument/2006/relationships/hyperlink" Target="https://community.secop.gov.co/Public/Tendering/ContractNoticePhases/View?PPI=CO1.PPI.11645203&amp;isFromPublicArea=True&amp;isModal=False" TargetMode="External"/><Relationship Id="rId234" Type="http://schemas.openxmlformats.org/officeDocument/2006/relationships/hyperlink" Target="https://community.secop.gov.co/Public/Tendering/ContractNoticePhases/View?PPI=CO1.PPI.11664586&amp;isFromPublicArea=True&amp;isModal=False" TargetMode="External"/><Relationship Id="rId2" Type="http://schemas.openxmlformats.org/officeDocument/2006/relationships/hyperlink" Target="mailto:ejdavila@minciencias.gov.co" TargetMode="External"/><Relationship Id="rId29" Type="http://schemas.openxmlformats.org/officeDocument/2006/relationships/hyperlink" Target="mailto:jgmendez@minciencias.gov.co" TargetMode="External"/><Relationship Id="rId255" Type="http://schemas.openxmlformats.org/officeDocument/2006/relationships/hyperlink" Target="https://community.secop.gov.co/Public/Tendering/ContractNoticePhases/View?PPI=CO1.PPI.11684601&amp;isFromPublicArea=True&amp;isModal=False" TargetMode="External"/><Relationship Id="rId276" Type="http://schemas.openxmlformats.org/officeDocument/2006/relationships/hyperlink" Target="https://community.secop.gov.co/Public/Tendering/ContractNoticePhases/View?PPI=CO1.PPI.11702976&amp;isFromPublicArea=True&amp;isModal=False" TargetMode="External"/><Relationship Id="rId297" Type="http://schemas.openxmlformats.org/officeDocument/2006/relationships/hyperlink" Target="https://community.secop.gov.co/Public/Tendering/ContractNoticePhases/View?PPI=CO1.PPI.11696888&amp;isFromPublicArea=True&amp;isModal=False" TargetMode="External"/><Relationship Id="rId40" Type="http://schemas.openxmlformats.org/officeDocument/2006/relationships/hyperlink" Target="mailto:cruzamary@hotmail.com" TargetMode="External"/><Relationship Id="rId115" Type="http://schemas.openxmlformats.org/officeDocument/2006/relationships/hyperlink" Target="https://community.secop.gov.co/Public/Tendering/ContractNoticePhases/View?PPI=CO1.PPI.11577504&amp;isFromPublicArea=True&amp;isModal=False" TargetMode="External"/><Relationship Id="rId136" Type="http://schemas.openxmlformats.org/officeDocument/2006/relationships/hyperlink" Target="https://community.secop.gov.co/Public/Tendering/ContractNoticePhases/View?PPI=CO1.PPI.11597593&amp;isFromPublicArea=True&amp;isModal=False" TargetMode="External"/><Relationship Id="rId157" Type="http://schemas.openxmlformats.org/officeDocument/2006/relationships/hyperlink" Target="https://community.secop.gov.co/Public/Tendering/ContractNoticePhases/View?PPI=CO1.PPI.11601976&amp;isFromPublicArea=True&amp;isModal=False" TargetMode="External"/><Relationship Id="rId178" Type="http://schemas.openxmlformats.org/officeDocument/2006/relationships/hyperlink" Target="https://community.secop.gov.co/Public/Tendering/ContractNoticePhases/View?PPI=CO1.PPI.11613897&amp;isFromPublicArea=True&amp;isModal=False" TargetMode="External"/><Relationship Id="rId301" Type="http://schemas.openxmlformats.org/officeDocument/2006/relationships/hyperlink" Target="https://community.secop.gov.co/Public/Tendering/ContractNoticePhases/View?PPI=CO1.PPI.11720631&amp;isFromPublicArea=True&amp;isModal=False" TargetMode="External"/><Relationship Id="rId322" Type="http://schemas.openxmlformats.org/officeDocument/2006/relationships/hyperlink" Target="https://community.secop.gov.co/Public/Tendering/ContractNoticePhases/View?PPI=CO1.PPI.11757679&amp;isFromPublicArea=True&amp;isModal=False" TargetMode="External"/><Relationship Id="rId343" Type="http://schemas.openxmlformats.org/officeDocument/2006/relationships/hyperlink" Target="https://community.secop.gov.co/Public/Tendering/ContractNoticePhases/View?PPI=CO1.PPI.11806581&amp;isFromPublicArea=True&amp;isModal=False" TargetMode="External"/><Relationship Id="rId61" Type="http://schemas.openxmlformats.org/officeDocument/2006/relationships/hyperlink" Target="mailto:alejatovart@hotmail.com" TargetMode="External"/><Relationship Id="rId82" Type="http://schemas.openxmlformats.org/officeDocument/2006/relationships/hyperlink" Target="https://community.secop.gov.co/Public/Tendering/ContractNoticePhases/View?PPI=CO1.PPI.11555709&amp;isFromPublicArea=True&amp;isModal=False" TargetMode="External"/><Relationship Id="rId199" Type="http://schemas.openxmlformats.org/officeDocument/2006/relationships/hyperlink" Target="https://www.secop.gov.co/CO1ContractsManagement/Tendering/ProcurementContractEdit/View?docUniqueIdentifier=CO1.PCCNTR.2123733&amp;prevCtxUrl=https%3a%2f%2fwww.secop.gov.co%2fCO1ContractsManagement%2fTendering%2fProcurementContractManagement%2fIndex&amp;prevCtxLbl=Contratos+" TargetMode="External"/><Relationship Id="rId203" Type="http://schemas.openxmlformats.org/officeDocument/2006/relationships/hyperlink" Target="https://community.secop.gov.co/Public/Tendering/ContractNoticePhases/View?PPI=CO1.PPI.11626986&amp;isFromPublicArea=True&amp;isModal=False" TargetMode="External"/><Relationship Id="rId19" Type="http://schemas.openxmlformats.org/officeDocument/2006/relationships/hyperlink" Target="mailto:gdcajamarca@minciencias.gov.co" TargetMode="External"/><Relationship Id="rId224" Type="http://schemas.openxmlformats.org/officeDocument/2006/relationships/hyperlink" Target="https://community.secop.gov.co/Public/Tendering/ContractNoticePhases/View?PPI=CO1.PPI.11644184&amp;isFromPublicArea=True&amp;isModal=False" TargetMode="External"/><Relationship Id="rId245" Type="http://schemas.openxmlformats.org/officeDocument/2006/relationships/hyperlink" Target="https://community.secop.gov.co/Public/Tendering/ContractNoticePhases/View?PPI=CO1.PPI.11688368&amp;isFromPublicArea=True&amp;isModal=False" TargetMode="External"/><Relationship Id="rId266" Type="http://schemas.openxmlformats.org/officeDocument/2006/relationships/hyperlink" Target="https://community.secop.gov.co/Public/Tendering/ContractNoticePhases/View?PPI=CO1.PPI.11696608&amp;isFromPublicArea=True&amp;isModal=False" TargetMode="External"/><Relationship Id="rId287" Type="http://schemas.openxmlformats.org/officeDocument/2006/relationships/hyperlink" Target="https://www.secop.gov.co/CO1ContractsManagement/Tendering/ProcurementContractEdit/View?docUniqueIdentifier=CO1.PCCNTR.2155425&amp;prevCtxUrl=https%3a%2f%2fwww.secop.gov.co%2fCO1ContractsManagement%2fTendering%2fProcurementContractManagement%2fIndex&amp;prevCtxLbl=Contratos+" TargetMode="External"/><Relationship Id="rId30" Type="http://schemas.openxmlformats.org/officeDocument/2006/relationships/hyperlink" Target="mailto:lmaristizabal@minciencias.gov.co" TargetMode="External"/><Relationship Id="rId105" Type="http://schemas.openxmlformats.org/officeDocument/2006/relationships/hyperlink" Target="https://www.secop.gov.co/CO1ContractsManagement/Tendering/ProcurementContractEdit/View?docUniqueIdentifier=CO1.PCCNTR.2107217&amp;prevCtxUrl=https%3a%2f%2fwww.secop.gov.co%2fCO1ContractsManagement%2fTendering%2fProcurementContractManagement%2fIndex&amp;prevCtxLbl=Contratos+" TargetMode="External"/><Relationship Id="rId126" Type="http://schemas.openxmlformats.org/officeDocument/2006/relationships/hyperlink" Target="https://community.secop.gov.co/Public/Tendering/ContractNoticePhases/View?PPI=CO1.PPI.11583105&amp;isFromPublicArea=True&amp;isModal=False" TargetMode="External"/><Relationship Id="rId147" Type="http://schemas.openxmlformats.org/officeDocument/2006/relationships/hyperlink" Target="https://community.secop.gov.co/Public/Tendering/ContractNoticePhases/View?PPI=CO1.PPI.11599698&amp;isFromPublicArea=True&amp;isModal=False" TargetMode="External"/><Relationship Id="rId168" Type="http://schemas.openxmlformats.org/officeDocument/2006/relationships/hyperlink" Target="https://community.secop.gov.co/Public/Tendering/ContractNoticePhases/View?PPI=CO1.PPI.11609217&amp;isFromPublicArea=True&amp;isModal=False" TargetMode="External"/><Relationship Id="rId312" Type="http://schemas.openxmlformats.org/officeDocument/2006/relationships/hyperlink" Target="https://www.secop.gov.co/CO1ContractsManagement/Tendering/ProcurementContractEdit/View?docUniqueIdentifier=CO1.PCCNTR.2161458&amp;prevCtxUrl=https%3a%2f%2fwww.secop.gov.co%2fCO1ContractsManagement%2fTendering%2fProcurementContractManagement%2fIndex&amp;prevCtxLbl=Contratos+" TargetMode="External"/><Relationship Id="rId333" Type="http://schemas.openxmlformats.org/officeDocument/2006/relationships/hyperlink" Target="https://community.secop.gov.co/Public/Tendering/ContractNoticePhases/View?PPI=CO1.PPI.11777552&amp;isFromPublicArea=True&amp;isModal=False" TargetMode="External"/><Relationship Id="rId51" Type="http://schemas.openxmlformats.org/officeDocument/2006/relationships/hyperlink" Target="mailto:adrianavega.m@outlook.com" TargetMode="External"/><Relationship Id="rId72" Type="http://schemas.openxmlformats.org/officeDocument/2006/relationships/hyperlink" Target="mailto:mdplopez@minciencias.gov.co" TargetMode="External"/><Relationship Id="rId93" Type="http://schemas.openxmlformats.org/officeDocument/2006/relationships/hyperlink" Target="https://community.secop.gov.co/Public/Tendering/ContractNoticePhases/View?PPI=CO1.PPI.11559461&amp;isFromPublicArea=True&amp;isModal=False" TargetMode="External"/><Relationship Id="rId189" Type="http://schemas.openxmlformats.org/officeDocument/2006/relationships/hyperlink" Target="https://community.secop.gov.co/Public/Tendering/ContractNoticePhases/View?PPI=CO1.PPI.11616358&amp;isFromPublicArea=True&amp;isModal=False" TargetMode="External"/><Relationship Id="rId3" Type="http://schemas.openxmlformats.org/officeDocument/2006/relationships/hyperlink" Target="mailto:mportega@minciencias.gov.co" TargetMode="External"/><Relationship Id="rId214" Type="http://schemas.openxmlformats.org/officeDocument/2006/relationships/hyperlink" Target="https://community.secop.gov.co/Public/Tendering/ContractNoticePhases/View?PPI=CO1.PPI.11687004&amp;isFromPublicArea=True&amp;isModal=False" TargetMode="External"/><Relationship Id="rId235" Type="http://schemas.openxmlformats.org/officeDocument/2006/relationships/hyperlink" Target="https://community.secop.gov.co/Public/Tendering/ContractNoticePhases/View?PPI=CO1.PPI.11665497&amp;isFromPublicArea=True&amp;isModal=False" TargetMode="External"/><Relationship Id="rId256" Type="http://schemas.openxmlformats.org/officeDocument/2006/relationships/hyperlink" Target="https://community.secop.gov.co/Public/Tendering/ContractNoticePhases/View?PPI=CO1.PPI.11693707&amp;isFromPublicArea=True&amp;isModal=False" TargetMode="External"/><Relationship Id="rId277" Type="http://schemas.openxmlformats.org/officeDocument/2006/relationships/hyperlink" Target="https://community.secop.gov.co/Public/Tendering/ContractNoticePhases/View?PPI=CO1.PPI.11702926&amp;isFromPublicArea=True&amp;isModal=False" TargetMode="External"/><Relationship Id="rId298" Type="http://schemas.openxmlformats.org/officeDocument/2006/relationships/hyperlink" Target="https://www.secop.gov.co/CO1ContractsManagement/Tendering/ProcurementContractEdit/View?docUniqueIdentifier=CO1.PCCNTR.2157323&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108648&amp;prevCtxUrl=https%3a%2f%2fwww.secop.gov.co%2fCO1ContractsManagement%2fTendering%2fProcurementContractManagement%2fIndex&amp;prevCtxLbl=Contratos+" TargetMode="External"/><Relationship Id="rId137" Type="http://schemas.openxmlformats.org/officeDocument/2006/relationships/hyperlink" Target="https://community.secop.gov.co/Public/Tendering/ContractNoticePhases/View?PPI=CO1.PPI.11598500&amp;isFromPublicArea=True&amp;isModal=False" TargetMode="External"/><Relationship Id="rId158" Type="http://schemas.openxmlformats.org/officeDocument/2006/relationships/hyperlink" Target="https://www.secop.gov.co/CO1ContractsManagement/Tendering/ProcurementContractEdit/View?docUniqueIdentifier=CO1.PCCNTR.2115764&amp;prevCtxUrl=https%3a%2f%2fwww.secop.gov.co%2fCO1ContractsManagement%2fTendering%2fProcurementContractManagement%2fIndex&amp;prevCtxLbl=Contratos+" TargetMode="External"/><Relationship Id="rId302" Type="http://schemas.openxmlformats.org/officeDocument/2006/relationships/hyperlink" Target="https://community.secop.gov.co/Public/Tendering/ContractNoticePhases/View?PPI=CO1.PPI.11720629&amp;isFromPublicArea=True&amp;isModal=False" TargetMode="External"/><Relationship Id="rId323" Type="http://schemas.openxmlformats.org/officeDocument/2006/relationships/hyperlink" Target="https://www.secop.gov.co/CO1ContractsManagement/Tendering/ProcurementContractEdit/View?docUniqueIdentifier=CO1.PCCNTR.2169928&amp;prevCtxUrl=https%3a%2f%2fwww.secop.gov.co%2fCO1ContractsManagement%2fTendering%2fProcurementContractManagement%2fIndex&amp;prevCtxLbl=Contratos+" TargetMode="External"/><Relationship Id="rId344" Type="http://schemas.openxmlformats.org/officeDocument/2006/relationships/hyperlink" Target="https://community.secop.gov.co/Public/Tendering/ContractNoticePhases/View?PPI=CO1.PPI.11807783&amp;isFromPublicArea=True&amp;isModal=False" TargetMode="External"/><Relationship Id="rId20" Type="http://schemas.openxmlformats.org/officeDocument/2006/relationships/hyperlink" Target="mailto:hdperdigon@minciencias.gov.co" TargetMode="External"/><Relationship Id="rId41" Type="http://schemas.openxmlformats.org/officeDocument/2006/relationships/hyperlink" Target="mailto:reyvegaalba@hotmail.com" TargetMode="External"/><Relationship Id="rId62" Type="http://schemas.openxmlformats.org/officeDocument/2006/relationships/hyperlink" Target="mailto:monicaduperly2013@gmail.com" TargetMode="External"/><Relationship Id="rId83" Type="http://schemas.openxmlformats.org/officeDocument/2006/relationships/hyperlink" Target="https://community.secop.gov.co/Public/Tendering/ContractNoticePhases/View?PPI=CO1.PPI.11556910&amp;isFromPublicArea=True&amp;isModal=False" TargetMode="External"/><Relationship Id="rId179" Type="http://schemas.openxmlformats.org/officeDocument/2006/relationships/hyperlink" Target="https://community.secop.gov.co/Public/Tendering/ContractNoticePhases/View?PPI=CO1.PPI.11614912&amp;isFromPublicArea=True&amp;isModal=False" TargetMode="External"/><Relationship Id="rId190" Type="http://schemas.openxmlformats.org/officeDocument/2006/relationships/hyperlink" Target="https://community.secop.gov.co/Public/Tendering/ContractNoticePhases/View?PPI=CO1.PPI.11615740&amp;isFromPublicArea=True&amp;isModal=False" TargetMode="External"/><Relationship Id="rId204" Type="http://schemas.openxmlformats.org/officeDocument/2006/relationships/hyperlink" Target="https://community.secop.gov.co/Public/Tendering/ContractNoticePhases/View?PPI=CO1.PPI.11628619&amp;isFromPublicArea=True&amp;isModal=False" TargetMode="External"/><Relationship Id="rId225" Type="http://schemas.openxmlformats.org/officeDocument/2006/relationships/hyperlink" Target="https://community.secop.gov.co/Public/Tendering/ContractNoticePhases/View?PPI=CO1.PPI.11645011&amp;isFromPublicArea=True&amp;isModal=False" TargetMode="External"/><Relationship Id="rId246" Type="http://schemas.openxmlformats.org/officeDocument/2006/relationships/hyperlink" Target="https://community.secop.gov.co/Public/Tendering/ContractNoticePhases/View?PPI=CO1.PPI.11678502&amp;isFromPublicArea=True&amp;isModal=False" TargetMode="External"/><Relationship Id="rId267" Type="http://schemas.openxmlformats.org/officeDocument/2006/relationships/hyperlink" Target="https://community.secop.gov.co/Public/Tendering/ContractNoticePhases/View?PPI=CO1.PPI.11696634&amp;isFromPublicArea=True&amp;isModal=False" TargetMode="External"/><Relationship Id="rId288" Type="http://schemas.openxmlformats.org/officeDocument/2006/relationships/hyperlink" Target="https://community.secop.gov.co/Public/Tendering/ContractNoticePhases/View?PPI=CO1.PPI.11713566&amp;isFromPublicArea=True&amp;isModal=False" TargetMode="External"/><Relationship Id="rId106" Type="http://schemas.openxmlformats.org/officeDocument/2006/relationships/hyperlink" Target="https://www.secop.gov.co/CO1ContractsManagement/Tendering/ProcurementContractEdit/View?docUniqueIdentifier=CO1.PCCNTR.2107871&amp;prevCtxUrl=https%3a%2f%2fwww.secop.gov.co%2fCO1ContractsManagement%2fTendering%2fProcurementContractManagement%2fIndex&amp;prevCtxLbl=Contratos+" TargetMode="External"/><Relationship Id="rId127" Type="http://schemas.openxmlformats.org/officeDocument/2006/relationships/hyperlink" Target="https://community.secop.gov.co/Public/Tendering/ContractNoticePhases/View?PPI=CO1.PPI.11593007&amp;isFromPublicArea=True&amp;isModal=False" TargetMode="External"/><Relationship Id="rId313" Type="http://schemas.openxmlformats.org/officeDocument/2006/relationships/hyperlink" Target="https://www.secop.gov.co/CO1ContractsManagement/Tendering/ProcurementContractEdit/View?docUniqueIdentifier=CO1.PCCNTR.2162594&amp;prevCtxUrl=https%3a%2f%2fwww.secop.gov.co%2fCO1ContractsManagement%2fTendering%2fProcurementContractManagement%2fIndex&amp;prevCtxLbl=Contratos+" TargetMode="External"/><Relationship Id="rId10" Type="http://schemas.openxmlformats.org/officeDocument/2006/relationships/hyperlink" Target="mailto:yaldana@minciencias.gov.co" TargetMode="External"/><Relationship Id="rId31" Type="http://schemas.openxmlformats.org/officeDocument/2006/relationships/hyperlink" Target="mailto:jparteaga@minciencias.gov.co" TargetMode="External"/><Relationship Id="rId52" Type="http://schemas.openxmlformats.org/officeDocument/2006/relationships/hyperlink" Target="mailto:iapaezg@gmail.com" TargetMode="External"/><Relationship Id="rId73" Type="http://schemas.openxmlformats.org/officeDocument/2006/relationships/hyperlink" Target="mailto:yiyajm@hotmail.com" TargetMode="External"/><Relationship Id="rId94" Type="http://schemas.openxmlformats.org/officeDocument/2006/relationships/hyperlink" Target="https://community.secop.gov.co/Public/Tendering/ContractNoticePhases/View?PPI=CO1.PPI.11562592&amp;isFromPublicArea=True&amp;isModal=False" TargetMode="External"/><Relationship Id="rId148" Type="http://schemas.openxmlformats.org/officeDocument/2006/relationships/hyperlink" Target="https://community.secop.gov.co/Public/Tendering/ContractNoticePhases/View?PPI=CO1.PPI.11600913&amp;isFromPublicArea=True&amp;isModal=False" TargetMode="External"/><Relationship Id="rId169" Type="http://schemas.openxmlformats.org/officeDocument/2006/relationships/hyperlink" Target="https://community.secop.gov.co/Public/Tendering/ContractNoticePhases/View?PPI=CO1.PPI.11609508&amp;isFromPublicArea=True&amp;isModal=False" TargetMode="External"/><Relationship Id="rId334" Type="http://schemas.openxmlformats.org/officeDocument/2006/relationships/hyperlink" Target="https://www.secop.gov.co/CO1ContractsManagement/Tendering/ProcurementContractEdit/View?docUniqueIdentifier=CO1.PCCNTR.2180131&amp;prevCtxUrl=https%3a%2f%2fwww.secop.gov.co%2fCO1ContractsManagement%2fTendering%2fProcurementContractManagement%2fIndex&amp;prevCtxLbl=Contratos+" TargetMode="External"/><Relationship Id="rId4" Type="http://schemas.openxmlformats.org/officeDocument/2006/relationships/hyperlink" Target="mailto:cezapata@minciencias.gov.co" TargetMode="External"/><Relationship Id="rId180" Type="http://schemas.openxmlformats.org/officeDocument/2006/relationships/hyperlink" Target="https://community.secop.gov.co/Public/Tendering/ContractNoticePhases/View?PPI=CO1.PPI.11615255&amp;isFromPublicArea=True&amp;isModal=False" TargetMode="External"/><Relationship Id="rId215" Type="http://schemas.openxmlformats.org/officeDocument/2006/relationships/hyperlink" Target="https://community.secop.gov.co/Public/Tendering/ContractNoticePhases/View?PPI=CO1.PPI.11696603&amp;isFromPublicArea=True&amp;isModal=False" TargetMode="External"/><Relationship Id="rId236" Type="http://schemas.openxmlformats.org/officeDocument/2006/relationships/hyperlink" Target="https://www.secop.gov.co/CO1ContractsManagement/Tendering/ProcurementContractEdit/View?docUniqueIdentifier=CO1.PCCNTR.2139992&amp;prevCtxUrl=https%3a%2f%2fwww.secop.gov.co%2fCO1ContractsManagement%2fTendering%2fProcurementContractManagement%2fIndex&amp;prevCtxLbl=Contratos+" TargetMode="External"/><Relationship Id="rId257" Type="http://schemas.openxmlformats.org/officeDocument/2006/relationships/hyperlink" Target="https://community.secop.gov.co/Public/Tendering/ContractNoticePhases/View?PPI=CO1.PPI.11696920&amp;isFromPublicArea=True&amp;isModal=False" TargetMode="External"/><Relationship Id="rId278" Type="http://schemas.openxmlformats.org/officeDocument/2006/relationships/hyperlink" Target="https://www.secop.gov.co/CO1ContractsManagement/Tendering/ProcurementContractEdit/View?docUniqueIdentifier=CO1.PCCNTR.2151866&amp;prevCtxUrl=https%3a%2f%2fwww.secop.gov.co%2fCO1ContractsManagement%2fTendering%2fProcurementContractManagement%2fIndex&amp;prevCtxLbl=Contratos+" TargetMode="External"/><Relationship Id="rId303" Type="http://schemas.openxmlformats.org/officeDocument/2006/relationships/hyperlink" Target="https://community.secop.gov.co/Public/Tendering/ContractNoticePhases/View?PPI=CO1.PPI.11721825&amp;isFromPublicArea=True&amp;isModal=False" TargetMode="External"/><Relationship Id="rId42" Type="http://schemas.openxmlformats.org/officeDocument/2006/relationships/hyperlink" Target="mailto:jazminmed@gmail.com" TargetMode="External"/><Relationship Id="rId84" Type="http://schemas.openxmlformats.org/officeDocument/2006/relationships/hyperlink" Target="https://community.secop.gov.co/Public/Tendering/ContractNoticePhases/View?PPI=CO1.PPI.11556645&amp;isFromPublicArea=True&amp;isModal=False" TargetMode="External"/><Relationship Id="rId138" Type="http://schemas.openxmlformats.org/officeDocument/2006/relationships/hyperlink" Target="https://community.secop.gov.co/Public/Tendering/ContractNoticePhases/View?PPI=CO1.PPI.11598441&amp;isFromPublicArea=True&amp;isModal=False" TargetMode="External"/><Relationship Id="rId345" Type="http://schemas.openxmlformats.org/officeDocument/2006/relationships/hyperlink" Target="https://www.secop.gov.co/CO1ContractsManagement/Tendering/ProcurementContractEdit/View?docUniqueIdentifier=CO1.PCCNTR.2187208&amp;prevCtxUrl=https%3a%2f%2fwww.secop.gov.co%2fCO1ContractsManagement%2fTendering%2fProcurementContractManagement%2fIndex&amp;prevCtxLbl=Contratos+" TargetMode="External"/><Relationship Id="rId191" Type="http://schemas.openxmlformats.org/officeDocument/2006/relationships/hyperlink" Target="https://community.secop.gov.co/Public/Tendering/ContractNoticePhases/View?PPI=CO1.PPI.11620864&amp;isFromPublicArea=True&amp;isModal=False" TargetMode="External"/><Relationship Id="rId205" Type="http://schemas.openxmlformats.org/officeDocument/2006/relationships/hyperlink" Target="https://community.secop.gov.co/Public/Tendering/ContractNoticePhases/View?PPI=CO1.PPI.11628648&amp;isFromPublicArea=True&amp;isModal=False" TargetMode="External"/><Relationship Id="rId247" Type="http://schemas.openxmlformats.org/officeDocument/2006/relationships/hyperlink" Target="https://community.secop.gov.co/Public/Tendering/ContractNoticePhases/View?PPI=CO1.PPI.11709343&amp;isFromPublicArea=True&amp;isModal=False" TargetMode="External"/><Relationship Id="rId107" Type="http://schemas.openxmlformats.org/officeDocument/2006/relationships/hyperlink" Target="https://www.secop.gov.co/CO1ContractsManagement/Tendering/ProcurementContractEdit/View?docUniqueIdentifier=CO1.PCCNTR.2107065&amp;prevCtxUrl=https%3a%2f%2fwww.secop.gov.co%2fCO1ContractsManagement%2fTendering%2fProcurementContractManagement%2fIndex&amp;prevCtxLbl=Contratos+" TargetMode="External"/><Relationship Id="rId289" Type="http://schemas.openxmlformats.org/officeDocument/2006/relationships/hyperlink" Target="https://community.secop.gov.co/Public/Tendering/ContractNoticePhases/View?PPI=CO1.PPI.11714472&amp;isFromPublicArea=True&amp;isModal=False" TargetMode="External"/><Relationship Id="rId11" Type="http://schemas.openxmlformats.org/officeDocument/2006/relationships/hyperlink" Target="mailto:jcperez@minciencias.gov.co" TargetMode="External"/><Relationship Id="rId53" Type="http://schemas.openxmlformats.org/officeDocument/2006/relationships/hyperlink" Target="mailto:dianasaav@yahoo.com" TargetMode="External"/><Relationship Id="rId149" Type="http://schemas.openxmlformats.org/officeDocument/2006/relationships/hyperlink" Target="https://www.secop.gov.co/CO1ContractsManagement/Tendering/ProcurementContractEdit/View?docUniqueIdentifier=CO1.PCCNTR.211534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162950&amp;prevCtxUrl=https%3a%2f%2fwww.secop.gov.co%2fCO1ContractsManagement%2fTendering%2fProcurementContractManagement%2fIndex&amp;prevCtxLbl=Contratos+" TargetMode="External"/><Relationship Id="rId95" Type="http://schemas.openxmlformats.org/officeDocument/2006/relationships/hyperlink" Target="https://community.secop.gov.co/Public/Tendering/ContractNoticePhases/View?PPI=CO1.PPI.11565419&amp;isFromPublicArea=True&amp;isModal=False" TargetMode="External"/><Relationship Id="rId160" Type="http://schemas.openxmlformats.org/officeDocument/2006/relationships/hyperlink" Target="https://community.secop.gov.co/Public/Tendering/ContractNoticePhases/View?PPI=CO1.PPI.11604217&amp;isFromPublicArea=True&amp;isModal=False" TargetMode="External"/><Relationship Id="rId216" Type="http://schemas.openxmlformats.org/officeDocument/2006/relationships/hyperlink" Target="https://community.secop.gov.co/Public/Tendering/ContractNoticePhases/View?PPI=CO1.PPI.11637333&amp;isFromPublicArea=True&amp;isModal=False" TargetMode="External"/><Relationship Id="rId258" Type="http://schemas.openxmlformats.org/officeDocument/2006/relationships/hyperlink" Target="https://community.secop.gov.co/Public/Tendering/ContractNoticePhases/View?PPI=CO1.PPI.11687077&amp;isFromPublicArea=True&amp;isModal=False" TargetMode="External"/><Relationship Id="rId22" Type="http://schemas.openxmlformats.org/officeDocument/2006/relationships/hyperlink" Target="mailto:ohsandoval@minciencias.gov.co" TargetMode="External"/><Relationship Id="rId64" Type="http://schemas.openxmlformats.org/officeDocument/2006/relationships/hyperlink" Target="mailto:davidbrojas@gmail.com" TargetMode="External"/><Relationship Id="rId118" Type="http://schemas.openxmlformats.org/officeDocument/2006/relationships/hyperlink" Target="https://community.secop.gov.co/Public/Tendering/ContractNoticePhases/View?PPI=CO1.PPI.11577644&amp;isFromPublicArea=True&amp;isModal=False" TargetMode="External"/><Relationship Id="rId325" Type="http://schemas.openxmlformats.org/officeDocument/2006/relationships/hyperlink" Target="https://www.secop.gov.co/CO1ContractsManagement/Tendering/ProcurementContractEdit/View?docUniqueIdentifier=CO1.PCCNTR.2170385&amp;prevCtxUrl=https%3a%2f%2fwww.secop.gov.co%2fCO1ContractsManagement%2fTendering%2fProcurementContractManagement%2fIndex&amp;prevCtxLbl=Contratos+" TargetMode="External"/><Relationship Id="rId171" Type="http://schemas.openxmlformats.org/officeDocument/2006/relationships/hyperlink" Target="https://community.secop.gov.co/Public/Tendering/ContractNoticePhases/View?PPI=CO1.PPI.11609908&amp;isFromPublicArea=True&amp;isModal=False" TargetMode="External"/><Relationship Id="rId227" Type="http://schemas.openxmlformats.org/officeDocument/2006/relationships/hyperlink" Target="https://www.secop.gov.co/CO1ContractsManagement/Tendering/ProcurementContractEdit/View?docUniqueIdentifier=CO1.PCCNTR.2137930&amp;prevCtxUrl=https%3a%2f%2fwww.secop.gov.co%2fCO1ContractsManagement%2fTendering%2fProcurementContractManagement%2fIndex&amp;prevCtxLbl=Contratos+" TargetMode="External"/><Relationship Id="rId269" Type="http://schemas.openxmlformats.org/officeDocument/2006/relationships/hyperlink" Target="https://community.secop.gov.co/Public/Tendering/ContractNoticePhases/View?PPI=CO1.PPI.11697306&amp;isFromPublicArea=True&amp;isModal=False" TargetMode="External"/><Relationship Id="rId33" Type="http://schemas.openxmlformats.org/officeDocument/2006/relationships/hyperlink" Target="mailto:egaviria@minciencias.gov.co" TargetMode="External"/><Relationship Id="rId129" Type="http://schemas.openxmlformats.org/officeDocument/2006/relationships/hyperlink" Target="https://community.secop.gov.co/Public/Tendering/ContractNoticePhases/View?PPI=CO1.PPI.11593507&amp;isFromPublicArea=True&amp;isModal=False" TargetMode="External"/><Relationship Id="rId280" Type="http://schemas.openxmlformats.org/officeDocument/2006/relationships/hyperlink" Target="https://www.secop.gov.co/CO1ContractsManagement/Tendering/ProcurementContractEdit/View?docUniqueIdentifier=CO1.PCCNTR.2153560&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View?docUniqueIdentifier=CO1.PCCNTR.2181884&amp;prevCtxUrl=https%3a%2f%2fwww.secop.gov.co%2fCO1ContractsManagement%2fTendering%2fProcurementContractManagement%2fIndex&amp;prevCtxLbl=Contratos+" TargetMode="External"/><Relationship Id="rId75" Type="http://schemas.openxmlformats.org/officeDocument/2006/relationships/hyperlink" Target="mailto:lpanaya@minciencias.gov.co" TargetMode="External"/><Relationship Id="rId140" Type="http://schemas.openxmlformats.org/officeDocument/2006/relationships/hyperlink" Target="https://www.secop.gov.co/CO1ContractsManagement/Tendering/ProcurementContractEdit/View?docUniqueIdentifier=CO1.PCCNTR.2114481&amp;prevCtxUrl=https%3a%2f%2fwww.secop.gov.co%2fCO1ContractsManagement%2fTendering%2fProcurementContractManagement%2fIndex&amp;prevCtxLbl=Contratos+" TargetMode="External"/><Relationship Id="rId182" Type="http://schemas.openxmlformats.org/officeDocument/2006/relationships/hyperlink" Target="https://community.secop.gov.co/Public/Tendering/ContractNoticePhases/View?PPI=CO1.PPI.11615225&amp;isFromPublicArea=True&amp;isModal=False" TargetMode="External"/><Relationship Id="rId6" Type="http://schemas.openxmlformats.org/officeDocument/2006/relationships/hyperlink" Target="mailto:jchormaza@minciencias.gov.co" TargetMode="External"/><Relationship Id="rId238" Type="http://schemas.openxmlformats.org/officeDocument/2006/relationships/hyperlink" Target="https://www.secop.gov.co/CO1ContractsManagement/Tendering/ProcurementContractEdit/View?docUniqueIdentifier=CO1.PCCNTR.2141587&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156205&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158158&amp;prevCtxUrl=https%3a%2f%2fwww.secop.gov.co%2fCO1ContractsManagement%2fTendering%2fProcurementContractManagement%2fIndex&amp;prevCtxLbl=Contratos+" TargetMode="External"/><Relationship Id="rId347" Type="http://schemas.openxmlformats.org/officeDocument/2006/relationships/hyperlink" Target="https://community.secop.gov.co/Public/Tendering/ContractNoticePhases/View?PPI=CO1.PPI.11813496&amp;isFromPublicArea=True&amp;isModal=False" TargetMode="External"/><Relationship Id="rId44" Type="http://schemas.openxmlformats.org/officeDocument/2006/relationships/hyperlink" Target="mailto:david_ribon@hotmail.com" TargetMode="External"/><Relationship Id="rId86" Type="http://schemas.openxmlformats.org/officeDocument/2006/relationships/hyperlink" Target="https://community.secop.gov.co/Public/Tendering/ContractNoticePhases/View?PPI=CO1.PPI.11558115&amp;isFromPublicArea=True&amp;isModal=False" TargetMode="External"/><Relationship Id="rId151" Type="http://schemas.openxmlformats.org/officeDocument/2006/relationships/hyperlink" Target="https://community.secop.gov.co/Public/Tendering/ContractNoticePhases/View?PPI=CO1.PPI.11601300&amp;isFromPublicArea=True&amp;isModal=False" TargetMode="External"/><Relationship Id="rId193" Type="http://schemas.openxmlformats.org/officeDocument/2006/relationships/hyperlink" Target="https://community.secop.gov.co/Public/Tendering/ContractNoticePhases/View?PPI=CO1.PPI.11621883&amp;isFromPublicArea=True&amp;isModal=False" TargetMode="External"/><Relationship Id="rId207" Type="http://schemas.openxmlformats.org/officeDocument/2006/relationships/hyperlink" Target="https://community.secop.gov.co/Public/Tendering/ContractNoticePhases/View?PPI=CO1.PPI.11628649&amp;isFromPublicArea=True&amp;isModal=False" TargetMode="External"/><Relationship Id="rId249" Type="http://schemas.openxmlformats.org/officeDocument/2006/relationships/hyperlink" Target="https://www.secop.gov.co/CO1ContractsManagement/Tendering/ProcurementContractEdit/View?docUniqueIdentifier=CO1.PCCNTR.2145438&amp;prevCtxUrl=https%3a%2f%2fwww.secop.gov.co%2fCO1ContractsManagement%2fTendering%2fProcurementContractManagement%2fIndex&amp;prevCtxLbl=Contratos+" TargetMode="External"/><Relationship Id="rId13" Type="http://schemas.openxmlformats.org/officeDocument/2006/relationships/hyperlink" Target="mailto:jmmartinez@minciencias.gov.co" TargetMode="External"/><Relationship Id="rId109" Type="http://schemas.openxmlformats.org/officeDocument/2006/relationships/hyperlink" Target="https://community.secop.gov.co/Public/Tendering/ContractNoticePhases/View?PPI=CO1.PPI.11574947&amp;isFromPublicArea=True&amp;isModal=False" TargetMode="External"/><Relationship Id="rId260" Type="http://schemas.openxmlformats.org/officeDocument/2006/relationships/hyperlink" Target="https://www.secop.gov.co/CO1ContractsManagement/Tendering/ProcurementContractEdit/View?docUniqueIdentifier=CO1.PCCNTR.2150730&amp;prevCtxUrl=https%3a%2f%2fwww.secop.gov.co%2fCO1ContractsManagement%2fTendering%2fProcurementContractManagement%2fIndex&amp;prevCtxLbl=Contratos+" TargetMode="External"/><Relationship Id="rId316" Type="http://schemas.openxmlformats.org/officeDocument/2006/relationships/hyperlink" Target="https://community.secop.gov.co/Public/Tendering/ContractNoticePhases/View?PPI=CO1.PPI.11730221&amp;isFromPublicArea=True&amp;isModal=False" TargetMode="External"/><Relationship Id="rId55" Type="http://schemas.openxmlformats.org/officeDocument/2006/relationships/hyperlink" Target="mailto:carosotto93@gmail.com" TargetMode="External"/><Relationship Id="rId97" Type="http://schemas.openxmlformats.org/officeDocument/2006/relationships/hyperlink" Target="https://community.secop.gov.co/Public/Tendering/ContractNoticePhases/View?PPI=CO1.PPI.11565544&amp;isFromPublicArea=True&amp;isModal=False" TargetMode="External"/><Relationship Id="rId120" Type="http://schemas.openxmlformats.org/officeDocument/2006/relationships/hyperlink" Target="https://community.secop.gov.co/Public/Tendering/ContractNoticePhases/View?PPI=CO1.PPI.11577685&amp;isFromPublicArea=True&amp;isModal=False" TargetMode="External"/><Relationship Id="rId162" Type="http://schemas.openxmlformats.org/officeDocument/2006/relationships/hyperlink" Target="https://www.secop.gov.co/CO1ContractsManagement/Tendering/ProcurementContractEdit/View?docUniqueIdentifier=CO1.PCCNTR.2116080&amp;prevCtxUrl=https%3a%2f%2fwww.secop.gov.co%2fCO1ContractsManagement%2fTendering%2fProcurementContractManagement%2fIndex&amp;prevCtxLbl=Contratos+" TargetMode="External"/><Relationship Id="rId218" Type="http://schemas.openxmlformats.org/officeDocument/2006/relationships/hyperlink" Target="https://community.secop.gov.co/Public/Tendering/ContractNoticePhases/View?PPI=CO1.PPI.11639785&amp;isFromPublicArea=True&amp;isModal=False" TargetMode="External"/><Relationship Id="rId271" Type="http://schemas.openxmlformats.org/officeDocument/2006/relationships/hyperlink" Target="https://www.secop.gov.co/CO1ContractsManagement/Tendering/ProcurementContractEdit/View?docUniqueIdentifier=CO1.PCCNTR.2150378&amp;prevCtxUrl=https%3a%2f%2fwww.secop.gov.co%2fCO1ContractsManagement%2fTendering%2fProcurementContractManagement%2fIndex&amp;prevCtxLbl=Contratos+" TargetMode="External"/><Relationship Id="rId24" Type="http://schemas.openxmlformats.org/officeDocument/2006/relationships/hyperlink" Target="mailto:mmgarcia@minciencias.gov.co" TargetMode="External"/><Relationship Id="rId66" Type="http://schemas.openxmlformats.org/officeDocument/2006/relationships/hyperlink" Target="mailto:josedavid_gd@hotmail.com" TargetMode="External"/><Relationship Id="rId131" Type="http://schemas.openxmlformats.org/officeDocument/2006/relationships/hyperlink" Target="https://community.secop.gov.co/Public/Tendering/ContractNoticePhases/View?PPI=CO1.PPI.11583227&amp;isFromPublicArea=True&amp;isModal=False" TargetMode="External"/><Relationship Id="rId327" Type="http://schemas.openxmlformats.org/officeDocument/2006/relationships/hyperlink" Target="https://community.secop.gov.co/Public/Tendering/ContractNoticePhases/View?PPI=CO1.PPI.11760939&amp;isFromPublicArea=True&amp;isModal=False" TargetMode="External"/><Relationship Id="rId173" Type="http://schemas.openxmlformats.org/officeDocument/2006/relationships/hyperlink" Target="https://community.secop.gov.co/Public/Tendering/ContractNoticePhases/View?PPI=CO1.PPI.11623010&amp;isFromPublicArea=True&amp;isModal=False" TargetMode="External"/><Relationship Id="rId229" Type="http://schemas.openxmlformats.org/officeDocument/2006/relationships/hyperlink" Target="https://community.secop.gov.co/Public/Tendering/ContractNoticePhases/View?PPI=CO1.PPI.11661611&amp;isFromPublicArea=True&amp;isModal=False" TargetMode="External"/><Relationship Id="rId240" Type="http://schemas.openxmlformats.org/officeDocument/2006/relationships/hyperlink" Target="https://www.secop.gov.co/CO1ContractsManagement/Tendering/ProcurementContractEdit/View?docUniqueIdentifier=CO1.PCCNTR.2141226&amp;prevCtxUrl=https%3a%2f%2fwww.secop.gov.co%2fCO1ContractsManagement%2fTendering%2fProcurementContractManagement%2fIndex&amp;prevCtxLbl=Contratos+" TargetMode="External"/><Relationship Id="rId35" Type="http://schemas.openxmlformats.org/officeDocument/2006/relationships/hyperlink" Target="mailto:veronicatr.09@gmail.com" TargetMode="External"/><Relationship Id="rId77" Type="http://schemas.openxmlformats.org/officeDocument/2006/relationships/hyperlink" Target="mailto:mcherazo@minciencias.gov.co" TargetMode="External"/><Relationship Id="rId100" Type="http://schemas.openxmlformats.org/officeDocument/2006/relationships/hyperlink" Target="https://www.secop.gov.co/CO1ContractsManagement/Tendering/ProcurementContractEdit/View?docUniqueIdentifier=CO1.PCCNTR.2105758&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152350&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View?docUniqueIdentifier=CO1.PCCNTR.2183604&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6A4E-09F7-4D88-A0AE-C77BFD872180}">
  <dimension ref="A1:L273"/>
  <sheetViews>
    <sheetView tabSelected="1" topLeftCell="A82" workbookViewId="0">
      <selection activeCell="D6" sqref="D6"/>
    </sheetView>
  </sheetViews>
  <sheetFormatPr baseColWidth="10" defaultRowHeight="15" x14ac:dyDescent="0.25"/>
  <cols>
    <col min="2" max="2" width="75.5703125" customWidth="1"/>
    <col min="3" max="3" width="16.140625" style="8" customWidth="1"/>
    <col min="4" max="4" width="22" customWidth="1"/>
    <col min="5" max="5" width="24" customWidth="1"/>
    <col min="6" max="6" width="16.5703125" customWidth="1"/>
    <col min="7" max="7" width="12.5703125" customWidth="1"/>
    <col min="8" max="8" width="11.85546875" bestFit="1" customWidth="1"/>
    <col min="9" max="9" width="10" customWidth="1"/>
    <col min="10" max="10" width="15.85546875" customWidth="1"/>
    <col min="11" max="11" width="40.7109375" customWidth="1"/>
  </cols>
  <sheetData>
    <row r="1" spans="1:12" ht="73.5" customHeight="1" x14ac:dyDescent="0.25">
      <c r="A1" s="4" t="s">
        <v>1380</v>
      </c>
      <c r="B1" s="5"/>
      <c r="C1" s="5"/>
      <c r="D1" s="5"/>
      <c r="E1" s="5"/>
      <c r="F1" s="5"/>
      <c r="G1" s="5"/>
      <c r="H1" s="5"/>
      <c r="I1" s="5"/>
      <c r="J1" s="5"/>
      <c r="K1" s="6"/>
    </row>
    <row r="2" spans="1:12" ht="33.75" x14ac:dyDescent="0.25">
      <c r="A2" s="1" t="s">
        <v>0</v>
      </c>
      <c r="B2" s="1" t="s">
        <v>2</v>
      </c>
      <c r="C2" s="1" t="s">
        <v>3</v>
      </c>
      <c r="D2" s="1" t="s">
        <v>14</v>
      </c>
      <c r="E2" s="1" t="s">
        <v>1</v>
      </c>
      <c r="F2" s="1" t="s">
        <v>16</v>
      </c>
      <c r="G2" s="1" t="s">
        <v>7</v>
      </c>
      <c r="H2" s="1" t="s">
        <v>5</v>
      </c>
      <c r="I2" s="1" t="s">
        <v>4</v>
      </c>
      <c r="J2" s="1" t="s">
        <v>17</v>
      </c>
      <c r="K2" s="1" t="s">
        <v>6</v>
      </c>
    </row>
    <row r="3" spans="1:12" ht="33.75" x14ac:dyDescent="0.25">
      <c r="A3" s="9" t="s">
        <v>26</v>
      </c>
      <c r="B3" s="10" t="s">
        <v>295</v>
      </c>
      <c r="C3" s="7" t="s">
        <v>13</v>
      </c>
      <c r="D3" s="3" t="s">
        <v>15</v>
      </c>
      <c r="E3" s="11" t="s">
        <v>534</v>
      </c>
      <c r="F3" s="11" t="s">
        <v>799</v>
      </c>
      <c r="G3" s="12">
        <v>44202</v>
      </c>
      <c r="H3" s="12">
        <v>44561</v>
      </c>
      <c r="I3" s="13">
        <v>88398626</v>
      </c>
      <c r="J3" s="11" t="s">
        <v>1325</v>
      </c>
      <c r="K3" s="14" t="s">
        <v>1059</v>
      </c>
      <c r="L3" s="2"/>
    </row>
    <row r="4" spans="1:12" ht="45" x14ac:dyDescent="0.25">
      <c r="A4" s="9" t="s">
        <v>27</v>
      </c>
      <c r="B4" s="10" t="s">
        <v>296</v>
      </c>
      <c r="C4" s="7" t="s">
        <v>13</v>
      </c>
      <c r="D4" s="3" t="s">
        <v>15</v>
      </c>
      <c r="E4" s="11" t="s">
        <v>535</v>
      </c>
      <c r="F4" s="11" t="s">
        <v>800</v>
      </c>
      <c r="G4" s="12">
        <v>44203</v>
      </c>
      <c r="H4" s="12">
        <v>44377</v>
      </c>
      <c r="I4" s="13">
        <v>40237470</v>
      </c>
      <c r="J4" s="11" t="s">
        <v>1326</v>
      </c>
      <c r="K4" s="14" t="s">
        <v>1060</v>
      </c>
    </row>
    <row r="5" spans="1:12" ht="45" x14ac:dyDescent="0.25">
      <c r="A5" s="9" t="s">
        <v>28</v>
      </c>
      <c r="B5" s="10" t="s">
        <v>297</v>
      </c>
      <c r="C5" s="7" t="s">
        <v>13</v>
      </c>
      <c r="D5" s="3" t="s">
        <v>15</v>
      </c>
      <c r="E5" s="11" t="s">
        <v>536</v>
      </c>
      <c r="F5" s="11" t="s">
        <v>19</v>
      </c>
      <c r="G5" s="12">
        <v>44203</v>
      </c>
      <c r="H5" s="12">
        <v>44561</v>
      </c>
      <c r="I5" s="13">
        <v>95200000</v>
      </c>
      <c r="J5" s="11" t="s">
        <v>1326</v>
      </c>
      <c r="K5" s="14" t="s">
        <v>1061</v>
      </c>
    </row>
    <row r="6" spans="1:12" ht="56.25" x14ac:dyDescent="0.25">
      <c r="A6" s="9" t="s">
        <v>29</v>
      </c>
      <c r="B6" s="10" t="s">
        <v>298</v>
      </c>
      <c r="C6" s="7" t="s">
        <v>13</v>
      </c>
      <c r="D6" s="3" t="s">
        <v>15</v>
      </c>
      <c r="E6" s="11" t="s">
        <v>537</v>
      </c>
      <c r="F6" s="11" t="s">
        <v>20</v>
      </c>
      <c r="G6" s="12">
        <v>44203</v>
      </c>
      <c r="H6" s="12">
        <v>44561</v>
      </c>
      <c r="I6" s="13">
        <v>53550000</v>
      </c>
      <c r="J6" s="11" t="s">
        <v>1327</v>
      </c>
      <c r="K6" s="14" t="s">
        <v>1062</v>
      </c>
    </row>
    <row r="7" spans="1:12" ht="33.75" x14ac:dyDescent="0.25">
      <c r="A7" s="9" t="s">
        <v>30</v>
      </c>
      <c r="B7" s="10" t="s">
        <v>299</v>
      </c>
      <c r="C7" s="7" t="s">
        <v>13</v>
      </c>
      <c r="D7" s="3" t="s">
        <v>15</v>
      </c>
      <c r="E7" s="11" t="s">
        <v>538</v>
      </c>
      <c r="F7" s="11" t="s">
        <v>801</v>
      </c>
      <c r="G7" s="12">
        <v>44202</v>
      </c>
      <c r="H7" s="12">
        <v>44561</v>
      </c>
      <c r="I7" s="13">
        <v>81324600</v>
      </c>
      <c r="J7" s="11" t="s">
        <v>1328</v>
      </c>
      <c r="K7" s="14" t="s">
        <v>1063</v>
      </c>
    </row>
    <row r="8" spans="1:12" ht="33.75" x14ac:dyDescent="0.25">
      <c r="A8" s="9" t="s">
        <v>31</v>
      </c>
      <c r="B8" s="10" t="s">
        <v>300</v>
      </c>
      <c r="C8" s="7" t="s">
        <v>13</v>
      </c>
      <c r="D8" s="3" t="s">
        <v>15</v>
      </c>
      <c r="E8" s="11" t="s">
        <v>539</v>
      </c>
      <c r="F8" s="11" t="s">
        <v>802</v>
      </c>
      <c r="G8" s="12">
        <v>44203</v>
      </c>
      <c r="H8" s="12">
        <v>44561</v>
      </c>
      <c r="I8" s="13">
        <v>48552000</v>
      </c>
      <c r="J8" s="11" t="s">
        <v>1329</v>
      </c>
      <c r="K8" s="14" t="s">
        <v>1064</v>
      </c>
    </row>
    <row r="9" spans="1:12" ht="45" x14ac:dyDescent="0.25">
      <c r="A9" s="9" t="s">
        <v>32</v>
      </c>
      <c r="B9" s="10" t="s">
        <v>301</v>
      </c>
      <c r="C9" s="7" t="s">
        <v>13</v>
      </c>
      <c r="D9" s="3" t="s">
        <v>15</v>
      </c>
      <c r="E9" s="11" t="s">
        <v>540</v>
      </c>
      <c r="F9" s="11" t="s">
        <v>803</v>
      </c>
      <c r="G9" s="12">
        <v>44203</v>
      </c>
      <c r="H9" s="12">
        <v>44561</v>
      </c>
      <c r="I9" s="13">
        <v>78897000</v>
      </c>
      <c r="J9" s="11" t="s">
        <v>1330</v>
      </c>
      <c r="K9" s="14" t="s">
        <v>1065</v>
      </c>
    </row>
    <row r="10" spans="1:12" ht="33.75" x14ac:dyDescent="0.25">
      <c r="A10" s="9" t="s">
        <v>33</v>
      </c>
      <c r="B10" s="10" t="s">
        <v>302</v>
      </c>
      <c r="C10" s="7" t="s">
        <v>13</v>
      </c>
      <c r="D10" s="3" t="s">
        <v>15</v>
      </c>
      <c r="E10" s="11" t="s">
        <v>541</v>
      </c>
      <c r="F10" s="11" t="s">
        <v>804</v>
      </c>
      <c r="G10" s="12">
        <v>44203</v>
      </c>
      <c r="H10" s="12">
        <v>44561</v>
      </c>
      <c r="I10" s="13">
        <v>25543112</v>
      </c>
      <c r="J10" s="11" t="s">
        <v>1328</v>
      </c>
      <c r="K10" s="14" t="s">
        <v>1066</v>
      </c>
    </row>
    <row r="11" spans="1:12" ht="33.75" x14ac:dyDescent="0.25">
      <c r="A11" s="9" t="s">
        <v>34</v>
      </c>
      <c r="B11" s="10" t="s">
        <v>302</v>
      </c>
      <c r="C11" s="7" t="s">
        <v>13</v>
      </c>
      <c r="D11" s="3" t="s">
        <v>15</v>
      </c>
      <c r="E11" s="11" t="s">
        <v>542</v>
      </c>
      <c r="F11" s="11" t="s">
        <v>805</v>
      </c>
      <c r="G11" s="12">
        <v>44203</v>
      </c>
      <c r="H11" s="12">
        <v>44561</v>
      </c>
      <c r="I11" s="13">
        <v>25042276</v>
      </c>
      <c r="J11" s="11" t="s">
        <v>1328</v>
      </c>
      <c r="K11" s="14" t="s">
        <v>1067</v>
      </c>
    </row>
    <row r="12" spans="1:12" ht="33.75" x14ac:dyDescent="0.25">
      <c r="A12" s="9" t="s">
        <v>35</v>
      </c>
      <c r="B12" s="10" t="s">
        <v>303</v>
      </c>
      <c r="C12" s="7" t="s">
        <v>13</v>
      </c>
      <c r="D12" s="3" t="s">
        <v>15</v>
      </c>
      <c r="E12" s="11" t="s">
        <v>543</v>
      </c>
      <c r="F12" s="11" t="s">
        <v>806</v>
      </c>
      <c r="G12" s="12">
        <v>44204</v>
      </c>
      <c r="H12" s="12">
        <v>44561</v>
      </c>
      <c r="I12" s="13">
        <v>43696800</v>
      </c>
      <c r="J12" s="11" t="s">
        <v>1331</v>
      </c>
      <c r="K12" s="14" t="s">
        <v>1068</v>
      </c>
    </row>
    <row r="13" spans="1:12" ht="33.75" x14ac:dyDescent="0.25">
      <c r="A13" s="9" t="s">
        <v>36</v>
      </c>
      <c r="B13" s="10" t="s">
        <v>304</v>
      </c>
      <c r="C13" s="7" t="s">
        <v>13</v>
      </c>
      <c r="D13" s="3" t="s">
        <v>15</v>
      </c>
      <c r="E13" s="11" t="s">
        <v>8</v>
      </c>
      <c r="F13" s="11" t="s">
        <v>807</v>
      </c>
      <c r="G13" s="12">
        <v>44203</v>
      </c>
      <c r="H13" s="12">
        <v>44561</v>
      </c>
      <c r="I13" s="13">
        <v>71400000</v>
      </c>
      <c r="J13" s="11" t="s">
        <v>1332</v>
      </c>
      <c r="K13" s="14" t="s">
        <v>1069</v>
      </c>
    </row>
    <row r="14" spans="1:12" ht="33.75" x14ac:dyDescent="0.25">
      <c r="A14" s="9" t="s">
        <v>37</v>
      </c>
      <c r="B14" s="10" t="s">
        <v>302</v>
      </c>
      <c r="C14" s="7" t="s">
        <v>13</v>
      </c>
      <c r="D14" s="3" t="s">
        <v>15</v>
      </c>
      <c r="E14" s="11" t="s">
        <v>544</v>
      </c>
      <c r="F14" s="11" t="s">
        <v>808</v>
      </c>
      <c r="G14" s="12">
        <v>44203</v>
      </c>
      <c r="H14" s="12">
        <v>44561</v>
      </c>
      <c r="I14" s="13">
        <v>25042276</v>
      </c>
      <c r="J14" s="11" t="s">
        <v>1328</v>
      </c>
      <c r="K14" s="14" t="s">
        <v>1070</v>
      </c>
    </row>
    <row r="15" spans="1:12" ht="33.75" x14ac:dyDescent="0.25">
      <c r="A15" s="9" t="s">
        <v>38</v>
      </c>
      <c r="B15" s="10" t="s">
        <v>305</v>
      </c>
      <c r="C15" s="7" t="s">
        <v>13</v>
      </c>
      <c r="D15" s="3" t="s">
        <v>15</v>
      </c>
      <c r="E15" s="11" t="s">
        <v>545</v>
      </c>
      <c r="F15" s="11" t="s">
        <v>809</v>
      </c>
      <c r="G15" s="12">
        <v>44203</v>
      </c>
      <c r="H15" s="12">
        <v>44561</v>
      </c>
      <c r="I15" s="13">
        <v>63564230</v>
      </c>
      <c r="J15" s="11" t="s">
        <v>1328</v>
      </c>
      <c r="K15" s="14" t="s">
        <v>1071</v>
      </c>
    </row>
    <row r="16" spans="1:12" ht="33.75" x14ac:dyDescent="0.25">
      <c r="A16" s="9" t="s">
        <v>39</v>
      </c>
      <c r="B16" s="10" t="s">
        <v>306</v>
      </c>
      <c r="C16" s="7" t="s">
        <v>13</v>
      </c>
      <c r="D16" s="3" t="s">
        <v>15</v>
      </c>
      <c r="E16" s="11" t="s">
        <v>546</v>
      </c>
      <c r="F16" s="11" t="s">
        <v>810</v>
      </c>
      <c r="G16" s="12">
        <v>44204</v>
      </c>
      <c r="H16" s="12">
        <v>44561</v>
      </c>
      <c r="I16" s="13">
        <v>107100000</v>
      </c>
      <c r="J16" s="11" t="s">
        <v>1332</v>
      </c>
      <c r="K16" s="14" t="s">
        <v>1072</v>
      </c>
    </row>
    <row r="17" spans="1:11" ht="33.75" x14ac:dyDescent="0.25">
      <c r="A17" s="9" t="s">
        <v>40</v>
      </c>
      <c r="B17" s="10" t="s">
        <v>307</v>
      </c>
      <c r="C17" s="7" t="s">
        <v>13</v>
      </c>
      <c r="D17" s="3" t="s">
        <v>15</v>
      </c>
      <c r="E17" s="11" t="s">
        <v>547</v>
      </c>
      <c r="F17" s="11" t="s">
        <v>811</v>
      </c>
      <c r="G17" s="12">
        <v>44204</v>
      </c>
      <c r="H17" s="12">
        <v>44561</v>
      </c>
      <c r="I17" s="13">
        <v>35415129</v>
      </c>
      <c r="J17" s="11" t="s">
        <v>1333</v>
      </c>
      <c r="K17" s="14" t="s">
        <v>1073</v>
      </c>
    </row>
    <row r="18" spans="1:11" ht="33.75" x14ac:dyDescent="0.25">
      <c r="A18" s="9" t="s">
        <v>41</v>
      </c>
      <c r="B18" s="10" t="s">
        <v>308</v>
      </c>
      <c r="C18" s="7" t="s">
        <v>13</v>
      </c>
      <c r="D18" s="3" t="s">
        <v>15</v>
      </c>
      <c r="E18" s="11" t="s">
        <v>548</v>
      </c>
      <c r="F18" s="11" t="s">
        <v>812</v>
      </c>
      <c r="G18" s="12">
        <v>44203</v>
      </c>
      <c r="H18" s="12">
        <v>44561</v>
      </c>
      <c r="I18" s="13">
        <v>104773776</v>
      </c>
      <c r="J18" s="11" t="s">
        <v>1334</v>
      </c>
      <c r="K18" s="14" t="s">
        <v>1074</v>
      </c>
    </row>
    <row r="19" spans="1:11" ht="56.25" x14ac:dyDescent="0.25">
      <c r="A19" s="9" t="s">
        <v>42</v>
      </c>
      <c r="B19" s="10" t="s">
        <v>309</v>
      </c>
      <c r="C19" s="7" t="s">
        <v>13</v>
      </c>
      <c r="D19" s="3" t="s">
        <v>15</v>
      </c>
      <c r="E19" s="11" t="s">
        <v>549</v>
      </c>
      <c r="F19" s="11" t="s">
        <v>813</v>
      </c>
      <c r="G19" s="12">
        <v>44203</v>
      </c>
      <c r="H19" s="12">
        <v>44561</v>
      </c>
      <c r="I19" s="13">
        <v>59500000</v>
      </c>
      <c r="J19" s="11" t="s">
        <v>1335</v>
      </c>
      <c r="K19" s="14" t="s">
        <v>1075</v>
      </c>
    </row>
    <row r="20" spans="1:11" ht="45" x14ac:dyDescent="0.25">
      <c r="A20" s="9" t="s">
        <v>43</v>
      </c>
      <c r="B20" s="10" t="s">
        <v>310</v>
      </c>
      <c r="C20" s="7" t="s">
        <v>13</v>
      </c>
      <c r="D20" s="3" t="s">
        <v>15</v>
      </c>
      <c r="E20" s="11" t="s">
        <v>550</v>
      </c>
      <c r="F20" s="11" t="s">
        <v>814</v>
      </c>
      <c r="G20" s="12">
        <v>44203</v>
      </c>
      <c r="H20" s="12">
        <v>44561</v>
      </c>
      <c r="I20" s="13">
        <v>86943506</v>
      </c>
      <c r="J20" s="11" t="s">
        <v>1336</v>
      </c>
      <c r="K20" s="14" t="s">
        <v>1076</v>
      </c>
    </row>
    <row r="21" spans="1:11" ht="45" x14ac:dyDescent="0.25">
      <c r="A21" s="9" t="s">
        <v>44</v>
      </c>
      <c r="B21" s="10" t="s">
        <v>311</v>
      </c>
      <c r="C21" s="7" t="s">
        <v>13</v>
      </c>
      <c r="D21" s="3" t="s">
        <v>15</v>
      </c>
      <c r="E21" s="11" t="s">
        <v>551</v>
      </c>
      <c r="F21" s="11" t="s">
        <v>815</v>
      </c>
      <c r="G21" s="12">
        <v>44204</v>
      </c>
      <c r="H21" s="12">
        <v>44561</v>
      </c>
      <c r="I21" s="13">
        <v>88151011</v>
      </c>
      <c r="J21" s="11" t="s">
        <v>1337</v>
      </c>
      <c r="K21" s="14" t="s">
        <v>1077</v>
      </c>
    </row>
    <row r="22" spans="1:11" ht="67.5" x14ac:dyDescent="0.25">
      <c r="A22" s="14" t="s">
        <v>45</v>
      </c>
      <c r="B22" s="10" t="s">
        <v>312</v>
      </c>
      <c r="C22" s="7" t="s">
        <v>13</v>
      </c>
      <c r="D22" s="3" t="s">
        <v>15</v>
      </c>
      <c r="E22" s="11" t="s">
        <v>552</v>
      </c>
      <c r="F22" s="11" t="s">
        <v>816</v>
      </c>
      <c r="G22" s="12">
        <v>44208</v>
      </c>
      <c r="H22" s="12">
        <v>44561</v>
      </c>
      <c r="I22" s="13">
        <v>38626000</v>
      </c>
      <c r="J22" s="11" t="s">
        <v>1338</v>
      </c>
      <c r="K22" s="14" t="s">
        <v>1078</v>
      </c>
    </row>
    <row r="23" spans="1:11" ht="67.5" x14ac:dyDescent="0.25">
      <c r="A23" s="14" t="s">
        <v>46</v>
      </c>
      <c r="B23" s="10" t="s">
        <v>313</v>
      </c>
      <c r="C23" s="7" t="s">
        <v>13</v>
      </c>
      <c r="D23" s="3" t="s">
        <v>15</v>
      </c>
      <c r="E23" s="11" t="s">
        <v>553</v>
      </c>
      <c r="F23" s="11" t="s">
        <v>817</v>
      </c>
      <c r="G23" s="12">
        <v>44208</v>
      </c>
      <c r="H23" s="12">
        <v>44561</v>
      </c>
      <c r="I23" s="13">
        <v>104782666</v>
      </c>
      <c r="J23" s="11" t="s">
        <v>1338</v>
      </c>
      <c r="K23" s="14" t="s">
        <v>1079</v>
      </c>
    </row>
    <row r="24" spans="1:11" ht="45" x14ac:dyDescent="0.25">
      <c r="A24" s="9" t="s">
        <v>47</v>
      </c>
      <c r="B24" s="10" t="s">
        <v>314</v>
      </c>
      <c r="C24" s="7" t="s">
        <v>13</v>
      </c>
      <c r="D24" s="3" t="s">
        <v>15</v>
      </c>
      <c r="E24" s="11" t="s">
        <v>554</v>
      </c>
      <c r="F24" s="11" t="s">
        <v>818</v>
      </c>
      <c r="G24" s="12">
        <v>44204</v>
      </c>
      <c r="H24" s="12">
        <v>44561</v>
      </c>
      <c r="I24" s="13">
        <v>81477969</v>
      </c>
      <c r="J24" s="11" t="s">
        <v>1336</v>
      </c>
      <c r="K24" s="14" t="s">
        <v>1080</v>
      </c>
    </row>
    <row r="25" spans="1:11" ht="33.75" x14ac:dyDescent="0.25">
      <c r="A25" s="9" t="s">
        <v>48</v>
      </c>
      <c r="B25" s="10" t="s">
        <v>315</v>
      </c>
      <c r="C25" s="7" t="s">
        <v>13</v>
      </c>
      <c r="D25" s="3" t="s">
        <v>15</v>
      </c>
      <c r="E25" s="11" t="s">
        <v>555</v>
      </c>
      <c r="F25" s="11" t="s">
        <v>819</v>
      </c>
      <c r="G25" s="12">
        <v>44204</v>
      </c>
      <c r="H25" s="12">
        <v>44561</v>
      </c>
      <c r="I25" s="13">
        <v>38636169</v>
      </c>
      <c r="J25" s="11" t="s">
        <v>1339</v>
      </c>
      <c r="K25" s="14" t="s">
        <v>1081</v>
      </c>
    </row>
    <row r="26" spans="1:11" ht="33.75" x14ac:dyDescent="0.25">
      <c r="A26" s="9" t="s">
        <v>49</v>
      </c>
      <c r="B26" s="10" t="s">
        <v>316</v>
      </c>
      <c r="C26" s="7" t="s">
        <v>13</v>
      </c>
      <c r="D26" s="3" t="s">
        <v>15</v>
      </c>
      <c r="E26" s="11" t="s">
        <v>556</v>
      </c>
      <c r="F26" s="11" t="s">
        <v>820</v>
      </c>
      <c r="G26" s="12">
        <v>44204</v>
      </c>
      <c r="H26" s="12">
        <v>44561</v>
      </c>
      <c r="I26" s="13">
        <v>63564230</v>
      </c>
      <c r="J26" s="11" t="s">
        <v>1328</v>
      </c>
      <c r="K26" s="14" t="s">
        <v>1082</v>
      </c>
    </row>
    <row r="27" spans="1:11" ht="67.5" x14ac:dyDescent="0.25">
      <c r="A27" s="14" t="s">
        <v>50</v>
      </c>
      <c r="B27" s="10" t="s">
        <v>317</v>
      </c>
      <c r="C27" s="7" t="s">
        <v>13</v>
      </c>
      <c r="D27" s="3" t="s">
        <v>15</v>
      </c>
      <c r="E27" s="11" t="s">
        <v>557</v>
      </c>
      <c r="F27" s="11" t="s">
        <v>821</v>
      </c>
      <c r="G27" s="12">
        <v>44208</v>
      </c>
      <c r="H27" s="12">
        <v>44561</v>
      </c>
      <c r="I27" s="13">
        <v>94400000</v>
      </c>
      <c r="J27" s="11" t="s">
        <v>1338</v>
      </c>
      <c r="K27" s="14" t="s">
        <v>1083</v>
      </c>
    </row>
    <row r="28" spans="1:11" ht="67.5" x14ac:dyDescent="0.25">
      <c r="A28" s="14" t="s">
        <v>51</v>
      </c>
      <c r="B28" s="10" t="s">
        <v>318</v>
      </c>
      <c r="C28" s="7" t="s">
        <v>13</v>
      </c>
      <c r="D28" s="3" t="s">
        <v>15</v>
      </c>
      <c r="E28" s="11" t="s">
        <v>558</v>
      </c>
      <c r="F28" s="11" t="s">
        <v>822</v>
      </c>
      <c r="G28" s="12">
        <v>44208</v>
      </c>
      <c r="H28" s="12">
        <v>44561</v>
      </c>
      <c r="I28" s="13">
        <v>59333333</v>
      </c>
      <c r="J28" s="11" t="s">
        <v>1338</v>
      </c>
      <c r="K28" s="14" t="s">
        <v>1084</v>
      </c>
    </row>
    <row r="29" spans="1:11" ht="90" x14ac:dyDescent="0.25">
      <c r="A29" s="14" t="s">
        <v>52</v>
      </c>
      <c r="B29" s="10" t="s">
        <v>319</v>
      </c>
      <c r="C29" s="7" t="s">
        <v>13</v>
      </c>
      <c r="D29" s="3" t="s">
        <v>15</v>
      </c>
      <c r="E29" s="11" t="s">
        <v>559</v>
      </c>
      <c r="F29" s="11" t="s">
        <v>823</v>
      </c>
      <c r="G29" s="12">
        <v>44208</v>
      </c>
      <c r="H29" s="12">
        <v>44561</v>
      </c>
      <c r="I29" s="13">
        <v>113326666</v>
      </c>
      <c r="J29" s="11" t="s">
        <v>1338</v>
      </c>
      <c r="K29" s="14" t="s">
        <v>1085</v>
      </c>
    </row>
    <row r="30" spans="1:11" ht="123.75" x14ac:dyDescent="0.25">
      <c r="A30" s="9" t="s">
        <v>53</v>
      </c>
      <c r="B30" s="10" t="s">
        <v>320</v>
      </c>
      <c r="C30" s="7" t="s">
        <v>13</v>
      </c>
      <c r="D30" s="3" t="s">
        <v>15</v>
      </c>
      <c r="E30" s="11" t="s">
        <v>560</v>
      </c>
      <c r="F30" s="11" t="s">
        <v>824</v>
      </c>
      <c r="G30" s="12">
        <v>44205</v>
      </c>
      <c r="H30" s="12">
        <v>44561</v>
      </c>
      <c r="I30" s="13">
        <v>65483613</v>
      </c>
      <c r="J30" s="11" t="s">
        <v>1340</v>
      </c>
      <c r="K30" s="14" t="s">
        <v>1086</v>
      </c>
    </row>
    <row r="31" spans="1:11" ht="135" x14ac:dyDescent="0.25">
      <c r="A31" s="9" t="s">
        <v>54</v>
      </c>
      <c r="B31" s="10" t="s">
        <v>321</v>
      </c>
      <c r="C31" s="7" t="s">
        <v>13</v>
      </c>
      <c r="D31" s="3" t="s">
        <v>15</v>
      </c>
      <c r="E31" s="11" t="s">
        <v>561</v>
      </c>
      <c r="F31" s="11" t="s">
        <v>825</v>
      </c>
      <c r="G31" s="12">
        <v>44205</v>
      </c>
      <c r="H31" s="12">
        <v>44561</v>
      </c>
      <c r="I31" s="13">
        <v>103262606</v>
      </c>
      <c r="J31" s="11" t="s">
        <v>1341</v>
      </c>
      <c r="K31" s="14" t="s">
        <v>1087</v>
      </c>
    </row>
    <row r="32" spans="1:11" ht="67.5" x14ac:dyDescent="0.25">
      <c r="A32" s="14" t="s">
        <v>55</v>
      </c>
      <c r="B32" s="10" t="s">
        <v>322</v>
      </c>
      <c r="C32" s="7" t="s">
        <v>13</v>
      </c>
      <c r="D32" s="3" t="s">
        <v>15</v>
      </c>
      <c r="E32" s="11" t="s">
        <v>562</v>
      </c>
      <c r="F32" s="11" t="s">
        <v>826</v>
      </c>
      <c r="G32" s="12">
        <v>44208</v>
      </c>
      <c r="H32" s="12">
        <v>44561</v>
      </c>
      <c r="I32" s="13">
        <v>71200000</v>
      </c>
      <c r="J32" s="11" t="s">
        <v>1338</v>
      </c>
      <c r="K32" s="14" t="s">
        <v>1088</v>
      </c>
    </row>
    <row r="33" spans="1:11" ht="135" x14ac:dyDescent="0.25">
      <c r="A33" s="9" t="s">
        <v>56</v>
      </c>
      <c r="B33" s="10" t="s">
        <v>321</v>
      </c>
      <c r="C33" s="7" t="s">
        <v>13</v>
      </c>
      <c r="D33" s="3" t="s">
        <v>15</v>
      </c>
      <c r="E33" s="11" t="s">
        <v>563</v>
      </c>
      <c r="F33" s="11" t="s">
        <v>827</v>
      </c>
      <c r="G33" s="12">
        <v>44205</v>
      </c>
      <c r="H33" s="12">
        <v>44561</v>
      </c>
      <c r="I33" s="13">
        <v>78580319</v>
      </c>
      <c r="J33" s="11" t="s">
        <v>1341</v>
      </c>
      <c r="K33" s="14" t="s">
        <v>1089</v>
      </c>
    </row>
    <row r="34" spans="1:11" ht="135" x14ac:dyDescent="0.25">
      <c r="A34" s="9" t="s">
        <v>57</v>
      </c>
      <c r="B34" s="10" t="s">
        <v>323</v>
      </c>
      <c r="C34" s="7" t="s">
        <v>13</v>
      </c>
      <c r="D34" s="3" t="s">
        <v>15</v>
      </c>
      <c r="E34" s="11" t="s">
        <v>564</v>
      </c>
      <c r="F34" s="11" t="s">
        <v>828</v>
      </c>
      <c r="G34" s="12">
        <v>44205</v>
      </c>
      <c r="H34" s="12">
        <v>44561</v>
      </c>
      <c r="I34" s="13">
        <v>103262606</v>
      </c>
      <c r="J34" s="11" t="s">
        <v>1341</v>
      </c>
      <c r="K34" s="14" t="s">
        <v>1090</v>
      </c>
    </row>
    <row r="35" spans="1:11" ht="123.75" x14ac:dyDescent="0.25">
      <c r="A35" s="9" t="s">
        <v>58</v>
      </c>
      <c r="B35" s="10" t="s">
        <v>324</v>
      </c>
      <c r="C35" s="7" t="s">
        <v>13</v>
      </c>
      <c r="D35" s="3" t="s">
        <v>15</v>
      </c>
      <c r="E35" s="11" t="s">
        <v>565</v>
      </c>
      <c r="F35" s="11" t="s">
        <v>829</v>
      </c>
      <c r="G35" s="12">
        <v>44208</v>
      </c>
      <c r="H35" s="12">
        <v>44561</v>
      </c>
      <c r="I35" s="13">
        <v>72624000</v>
      </c>
      <c r="J35" s="11" t="s">
        <v>1342</v>
      </c>
      <c r="K35" s="14" t="s">
        <v>1091</v>
      </c>
    </row>
    <row r="36" spans="1:11" ht="56.25" x14ac:dyDescent="0.25">
      <c r="A36" s="9" t="s">
        <v>59</v>
      </c>
      <c r="B36" s="10" t="s">
        <v>325</v>
      </c>
      <c r="C36" s="7" t="s">
        <v>13</v>
      </c>
      <c r="D36" s="3" t="s">
        <v>15</v>
      </c>
      <c r="E36" s="11" t="s">
        <v>566</v>
      </c>
      <c r="F36" s="11" t="s">
        <v>830</v>
      </c>
      <c r="G36" s="12">
        <v>44204</v>
      </c>
      <c r="H36" s="12">
        <v>44561</v>
      </c>
      <c r="I36" s="13">
        <v>78121393</v>
      </c>
      <c r="J36" s="11" t="s">
        <v>1327</v>
      </c>
      <c r="K36" s="14" t="s">
        <v>1092</v>
      </c>
    </row>
    <row r="37" spans="1:11" ht="56.25" x14ac:dyDescent="0.25">
      <c r="A37" s="9" t="s">
        <v>60</v>
      </c>
      <c r="B37" s="10" t="s">
        <v>326</v>
      </c>
      <c r="C37" s="7" t="s">
        <v>13</v>
      </c>
      <c r="D37" s="3" t="s">
        <v>15</v>
      </c>
      <c r="E37" s="11" t="s">
        <v>567</v>
      </c>
      <c r="F37" s="11" t="s">
        <v>831</v>
      </c>
      <c r="G37" s="12">
        <v>44208</v>
      </c>
      <c r="H37" s="12">
        <v>44561</v>
      </c>
      <c r="I37" s="13">
        <v>94400000</v>
      </c>
      <c r="J37" s="11" t="s">
        <v>1343</v>
      </c>
      <c r="K37" s="14" t="s">
        <v>1093</v>
      </c>
    </row>
    <row r="38" spans="1:11" ht="67.5" x14ac:dyDescent="0.25">
      <c r="A38" s="14" t="s">
        <v>61</v>
      </c>
      <c r="B38" s="10" t="s">
        <v>318</v>
      </c>
      <c r="C38" s="7" t="s">
        <v>13</v>
      </c>
      <c r="D38" s="3" t="s">
        <v>15</v>
      </c>
      <c r="E38" s="11" t="s">
        <v>568</v>
      </c>
      <c r="F38" s="11" t="s">
        <v>832</v>
      </c>
      <c r="G38" s="12">
        <v>44208</v>
      </c>
      <c r="H38" s="12">
        <v>44561</v>
      </c>
      <c r="I38" s="13">
        <v>59333333</v>
      </c>
      <c r="J38" s="11" t="s">
        <v>1338</v>
      </c>
      <c r="K38" s="14" t="s">
        <v>1094</v>
      </c>
    </row>
    <row r="39" spans="1:11" ht="33.75" x14ac:dyDescent="0.25">
      <c r="A39" s="9" t="s">
        <v>62</v>
      </c>
      <c r="B39" s="10" t="s">
        <v>327</v>
      </c>
      <c r="C39" s="7" t="s">
        <v>13</v>
      </c>
      <c r="D39" s="3" t="s">
        <v>15</v>
      </c>
      <c r="E39" s="11" t="s">
        <v>569</v>
      </c>
      <c r="F39" s="11" t="s">
        <v>833</v>
      </c>
      <c r="G39" s="12">
        <v>44208</v>
      </c>
      <c r="H39" s="12">
        <v>44561</v>
      </c>
      <c r="I39" s="13">
        <v>52630606</v>
      </c>
      <c r="J39" s="11" t="s">
        <v>1344</v>
      </c>
      <c r="K39" s="14" t="s">
        <v>1095</v>
      </c>
    </row>
    <row r="40" spans="1:11" ht="33.75" x14ac:dyDescent="0.25">
      <c r="A40" s="9" t="s">
        <v>63</v>
      </c>
      <c r="B40" s="10" t="s">
        <v>328</v>
      </c>
      <c r="C40" s="7" t="s">
        <v>13</v>
      </c>
      <c r="D40" s="3" t="s">
        <v>15</v>
      </c>
      <c r="E40" s="11" t="s">
        <v>570</v>
      </c>
      <c r="F40" s="11" t="s">
        <v>834</v>
      </c>
      <c r="G40" s="12">
        <v>44208</v>
      </c>
      <c r="H40" s="12">
        <v>44561</v>
      </c>
      <c r="I40" s="13">
        <v>36414000</v>
      </c>
      <c r="J40" s="11" t="s">
        <v>1345</v>
      </c>
      <c r="K40" s="14" t="s">
        <v>1096</v>
      </c>
    </row>
    <row r="41" spans="1:11" ht="67.5" x14ac:dyDescent="0.25">
      <c r="A41" s="14" t="s">
        <v>64</v>
      </c>
      <c r="B41" s="10" t="s">
        <v>329</v>
      </c>
      <c r="C41" s="7" t="s">
        <v>13</v>
      </c>
      <c r="D41" s="3" t="s">
        <v>15</v>
      </c>
      <c r="E41" s="11" t="s">
        <v>571</v>
      </c>
      <c r="F41" s="11" t="s">
        <v>835</v>
      </c>
      <c r="G41" s="12">
        <v>44208</v>
      </c>
      <c r="H41" s="12">
        <v>44561</v>
      </c>
      <c r="I41" s="13">
        <v>78106400</v>
      </c>
      <c r="J41" s="11" t="s">
        <v>1338</v>
      </c>
      <c r="K41" s="14" t="s">
        <v>1097</v>
      </c>
    </row>
    <row r="42" spans="1:11" ht="123.75" x14ac:dyDescent="0.25">
      <c r="A42" s="9" t="s">
        <v>65</v>
      </c>
      <c r="B42" s="10" t="s">
        <v>330</v>
      </c>
      <c r="C42" s="7" t="s">
        <v>13</v>
      </c>
      <c r="D42" s="3" t="s">
        <v>15</v>
      </c>
      <c r="E42" s="11" t="s">
        <v>572</v>
      </c>
      <c r="F42" s="11" t="s">
        <v>836</v>
      </c>
      <c r="G42" s="12">
        <v>44205</v>
      </c>
      <c r="H42" s="12">
        <v>44561</v>
      </c>
      <c r="I42" s="13">
        <v>110085690</v>
      </c>
      <c r="J42" s="11" t="s">
        <v>1346</v>
      </c>
      <c r="K42" s="14" t="s">
        <v>1098</v>
      </c>
    </row>
    <row r="43" spans="1:11" ht="56.25" x14ac:dyDescent="0.25">
      <c r="A43" s="9" t="s">
        <v>66</v>
      </c>
      <c r="B43" s="10" t="s">
        <v>331</v>
      </c>
      <c r="C43" s="7" t="s">
        <v>13</v>
      </c>
      <c r="D43" s="3" t="s">
        <v>15</v>
      </c>
      <c r="E43" s="11" t="s">
        <v>573</v>
      </c>
      <c r="F43" s="11" t="s">
        <v>837</v>
      </c>
      <c r="G43" s="12">
        <v>44209</v>
      </c>
      <c r="H43" s="12">
        <v>44561</v>
      </c>
      <c r="I43" s="13">
        <v>112700289</v>
      </c>
      <c r="J43" s="11" t="s">
        <v>1343</v>
      </c>
      <c r="K43" s="14" t="s">
        <v>1099</v>
      </c>
    </row>
    <row r="44" spans="1:11" ht="45" x14ac:dyDescent="0.25">
      <c r="A44" s="9" t="s">
        <v>67</v>
      </c>
      <c r="B44" s="10" t="s">
        <v>332</v>
      </c>
      <c r="C44" s="7" t="s">
        <v>13</v>
      </c>
      <c r="D44" s="3" t="s">
        <v>15</v>
      </c>
      <c r="E44" s="11" t="s">
        <v>574</v>
      </c>
      <c r="F44" s="11" t="s">
        <v>838</v>
      </c>
      <c r="G44" s="12">
        <v>44209</v>
      </c>
      <c r="H44" s="12">
        <v>44561</v>
      </c>
      <c r="I44" s="13">
        <v>35653608</v>
      </c>
      <c r="J44" s="11" t="s">
        <v>1347</v>
      </c>
      <c r="K44" s="14" t="s">
        <v>1100</v>
      </c>
    </row>
    <row r="45" spans="1:11" ht="33.75" x14ac:dyDescent="0.25">
      <c r="A45" s="9" t="s">
        <v>68</v>
      </c>
      <c r="B45" s="10" t="s">
        <v>333</v>
      </c>
      <c r="C45" s="7" t="s">
        <v>13</v>
      </c>
      <c r="D45" s="3" t="s">
        <v>15</v>
      </c>
      <c r="E45" s="11" t="s">
        <v>575</v>
      </c>
      <c r="F45" s="11" t="s">
        <v>839</v>
      </c>
      <c r="G45" s="12">
        <v>44209</v>
      </c>
      <c r="H45" s="12">
        <v>44561</v>
      </c>
      <c r="I45" s="13">
        <v>25042276</v>
      </c>
      <c r="J45" s="11" t="s">
        <v>1328</v>
      </c>
      <c r="K45" s="14" t="s">
        <v>1101</v>
      </c>
    </row>
    <row r="46" spans="1:11" ht="33.75" x14ac:dyDescent="0.25">
      <c r="A46" s="9" t="s">
        <v>69</v>
      </c>
      <c r="B46" s="10" t="s">
        <v>334</v>
      </c>
      <c r="C46" s="7" t="s">
        <v>13</v>
      </c>
      <c r="D46" s="3" t="s">
        <v>15</v>
      </c>
      <c r="E46" s="11" t="s">
        <v>576</v>
      </c>
      <c r="F46" s="11" t="s">
        <v>840</v>
      </c>
      <c r="G46" s="12">
        <v>44209</v>
      </c>
      <c r="H46" s="12">
        <v>44561</v>
      </c>
      <c r="I46" s="13">
        <v>32940747</v>
      </c>
      <c r="J46" s="11" t="s">
        <v>1328</v>
      </c>
      <c r="K46" s="14" t="s">
        <v>1102</v>
      </c>
    </row>
    <row r="47" spans="1:11" ht="56.25" x14ac:dyDescent="0.25">
      <c r="A47" s="9" t="s">
        <v>70</v>
      </c>
      <c r="B47" s="10" t="s">
        <v>335</v>
      </c>
      <c r="C47" s="7" t="s">
        <v>13</v>
      </c>
      <c r="D47" s="3" t="s">
        <v>15</v>
      </c>
      <c r="E47" s="11" t="s">
        <v>577</v>
      </c>
      <c r="F47" s="11" t="s">
        <v>841</v>
      </c>
      <c r="G47" s="12">
        <v>44208</v>
      </c>
      <c r="H47" s="12">
        <v>44561</v>
      </c>
      <c r="I47" s="13">
        <v>76486149</v>
      </c>
      <c r="J47" s="11" t="s">
        <v>1327</v>
      </c>
      <c r="K47" s="14" t="s">
        <v>1103</v>
      </c>
    </row>
    <row r="48" spans="1:11" ht="33.75" x14ac:dyDescent="0.25">
      <c r="A48" s="9" t="s">
        <v>71</v>
      </c>
      <c r="B48" s="10" t="s">
        <v>305</v>
      </c>
      <c r="C48" s="7" t="s">
        <v>13</v>
      </c>
      <c r="D48" s="3" t="s">
        <v>15</v>
      </c>
      <c r="E48" s="11" t="s">
        <v>578</v>
      </c>
      <c r="F48" s="11" t="s">
        <v>842</v>
      </c>
      <c r="G48" s="12">
        <v>44209</v>
      </c>
      <c r="H48" s="12">
        <v>44561</v>
      </c>
      <c r="I48" s="13">
        <v>53550000</v>
      </c>
      <c r="J48" s="11" t="s">
        <v>1328</v>
      </c>
      <c r="K48" s="14" t="s">
        <v>1104</v>
      </c>
    </row>
    <row r="49" spans="1:11" ht="56.25" x14ac:dyDescent="0.25">
      <c r="A49" s="9" t="s">
        <v>72</v>
      </c>
      <c r="B49" s="10" t="s">
        <v>336</v>
      </c>
      <c r="C49" s="7" t="s">
        <v>13</v>
      </c>
      <c r="D49" s="3" t="s">
        <v>15</v>
      </c>
      <c r="E49" s="11" t="s">
        <v>579</v>
      </c>
      <c r="F49" s="11" t="s">
        <v>843</v>
      </c>
      <c r="G49" s="12">
        <v>44209</v>
      </c>
      <c r="H49" s="12">
        <v>44561</v>
      </c>
      <c r="I49" s="13">
        <v>49384320</v>
      </c>
      <c r="J49" s="11" t="s">
        <v>1335</v>
      </c>
      <c r="K49" s="14" t="s">
        <v>1105</v>
      </c>
    </row>
    <row r="50" spans="1:11" ht="33.75" x14ac:dyDescent="0.25">
      <c r="A50" s="9" t="s">
        <v>73</v>
      </c>
      <c r="B50" s="10" t="s">
        <v>337</v>
      </c>
      <c r="C50" s="7" t="s">
        <v>13</v>
      </c>
      <c r="D50" s="3" t="s">
        <v>15</v>
      </c>
      <c r="E50" s="11" t="s">
        <v>580</v>
      </c>
      <c r="F50" s="11" t="s">
        <v>844</v>
      </c>
      <c r="G50" s="12">
        <v>44209</v>
      </c>
      <c r="H50" s="12">
        <v>44561</v>
      </c>
      <c r="I50" s="13">
        <v>44425080</v>
      </c>
      <c r="J50" s="11" t="s">
        <v>1328</v>
      </c>
      <c r="K50" s="14" t="s">
        <v>1106</v>
      </c>
    </row>
    <row r="51" spans="1:11" ht="33.75" x14ac:dyDescent="0.25">
      <c r="A51" s="9" t="s">
        <v>74</v>
      </c>
      <c r="B51" s="10" t="s">
        <v>338</v>
      </c>
      <c r="C51" s="7" t="s">
        <v>13</v>
      </c>
      <c r="D51" s="3" t="s">
        <v>15</v>
      </c>
      <c r="E51" s="11" t="s">
        <v>581</v>
      </c>
      <c r="F51" s="11" t="s">
        <v>845</v>
      </c>
      <c r="G51" s="12">
        <v>44209</v>
      </c>
      <c r="H51" s="12">
        <v>44561</v>
      </c>
      <c r="I51" s="13">
        <v>26053967</v>
      </c>
      <c r="J51" s="11" t="s">
        <v>1328</v>
      </c>
      <c r="K51" s="14" t="s">
        <v>1107</v>
      </c>
    </row>
    <row r="52" spans="1:11" ht="33.75" x14ac:dyDescent="0.25">
      <c r="A52" s="9" t="s">
        <v>75</v>
      </c>
      <c r="B52" s="10" t="s">
        <v>339</v>
      </c>
      <c r="C52" s="7" t="s">
        <v>13</v>
      </c>
      <c r="D52" s="3" t="s">
        <v>15</v>
      </c>
      <c r="E52" s="11" t="s">
        <v>582</v>
      </c>
      <c r="F52" s="11" t="s">
        <v>846</v>
      </c>
      <c r="G52" s="12">
        <v>44209</v>
      </c>
      <c r="H52" s="12">
        <v>44561</v>
      </c>
      <c r="I52" s="13">
        <v>25543112</v>
      </c>
      <c r="J52" s="11" t="s">
        <v>1328</v>
      </c>
      <c r="K52" s="14" t="s">
        <v>1108</v>
      </c>
    </row>
    <row r="53" spans="1:11" ht="33.75" x14ac:dyDescent="0.25">
      <c r="A53" s="9" t="s">
        <v>76</v>
      </c>
      <c r="B53" s="10" t="s">
        <v>340</v>
      </c>
      <c r="C53" s="7" t="s">
        <v>13</v>
      </c>
      <c r="D53" s="3" t="s">
        <v>15</v>
      </c>
      <c r="E53" s="11" t="s">
        <v>583</v>
      </c>
      <c r="F53" s="11" t="s">
        <v>847</v>
      </c>
      <c r="G53" s="12">
        <v>44209</v>
      </c>
      <c r="H53" s="12">
        <v>44561</v>
      </c>
      <c r="I53" s="13">
        <v>26053967</v>
      </c>
      <c r="J53" s="11" t="s">
        <v>1328</v>
      </c>
      <c r="K53" s="14" t="s">
        <v>1109</v>
      </c>
    </row>
    <row r="54" spans="1:11" ht="33.75" x14ac:dyDescent="0.25">
      <c r="A54" s="9" t="s">
        <v>77</v>
      </c>
      <c r="B54" s="10" t="s">
        <v>341</v>
      </c>
      <c r="C54" s="7" t="s">
        <v>13</v>
      </c>
      <c r="D54" s="3" t="s">
        <v>15</v>
      </c>
      <c r="E54" s="11" t="s">
        <v>584</v>
      </c>
      <c r="F54" s="11" t="s">
        <v>848</v>
      </c>
      <c r="G54" s="12">
        <v>44210</v>
      </c>
      <c r="H54" s="12">
        <v>44561</v>
      </c>
      <c r="I54" s="13">
        <v>32294850</v>
      </c>
      <c r="J54" s="11" t="s">
        <v>1328</v>
      </c>
      <c r="K54" s="14" t="s">
        <v>1110</v>
      </c>
    </row>
    <row r="55" spans="1:11" ht="33.75" x14ac:dyDescent="0.25">
      <c r="A55" s="9" t="s">
        <v>78</v>
      </c>
      <c r="B55" s="10" t="s">
        <v>342</v>
      </c>
      <c r="C55" s="7" t="s">
        <v>13</v>
      </c>
      <c r="D55" s="3" t="s">
        <v>15</v>
      </c>
      <c r="E55" s="11" t="s">
        <v>585</v>
      </c>
      <c r="F55" s="11" t="s">
        <v>849</v>
      </c>
      <c r="G55" s="12">
        <v>44209</v>
      </c>
      <c r="H55" s="12">
        <v>44561</v>
      </c>
      <c r="I55" s="13">
        <v>35514609</v>
      </c>
      <c r="J55" s="11" t="s">
        <v>1328</v>
      </c>
      <c r="K55" s="14" t="s">
        <v>1111</v>
      </c>
    </row>
    <row r="56" spans="1:11" ht="45" x14ac:dyDescent="0.25">
      <c r="A56" s="9" t="s">
        <v>79</v>
      </c>
      <c r="B56" s="10" t="s">
        <v>343</v>
      </c>
      <c r="C56" s="7" t="s">
        <v>13</v>
      </c>
      <c r="D56" s="3" t="s">
        <v>15</v>
      </c>
      <c r="E56" s="11" t="s">
        <v>586</v>
      </c>
      <c r="F56" s="11" t="s">
        <v>850</v>
      </c>
      <c r="G56" s="12">
        <v>44209</v>
      </c>
      <c r="H56" s="12">
        <v>44561</v>
      </c>
      <c r="I56" s="13">
        <v>113655376</v>
      </c>
      <c r="J56" s="11" t="s">
        <v>1337</v>
      </c>
      <c r="K56" s="14" t="s">
        <v>1112</v>
      </c>
    </row>
    <row r="57" spans="1:11" ht="45" x14ac:dyDescent="0.25">
      <c r="A57" s="9" t="s">
        <v>80</v>
      </c>
      <c r="B57" s="10" t="s">
        <v>344</v>
      </c>
      <c r="C57" s="7" t="s">
        <v>13</v>
      </c>
      <c r="D57" s="3" t="s">
        <v>15</v>
      </c>
      <c r="E57" s="11" t="s">
        <v>587</v>
      </c>
      <c r="F57" s="11" t="s">
        <v>851</v>
      </c>
      <c r="G57" s="12">
        <v>44209</v>
      </c>
      <c r="H57" s="12">
        <v>44561</v>
      </c>
      <c r="I57" s="13">
        <v>26267012</v>
      </c>
      <c r="J57" s="11" t="s">
        <v>1337</v>
      </c>
      <c r="K57" s="14" t="s">
        <v>1113</v>
      </c>
    </row>
    <row r="58" spans="1:11" ht="56.25" x14ac:dyDescent="0.25">
      <c r="A58" s="9" t="s">
        <v>81</v>
      </c>
      <c r="B58" s="10" t="s">
        <v>345</v>
      </c>
      <c r="C58" s="7" t="s">
        <v>13</v>
      </c>
      <c r="D58" s="3" t="s">
        <v>15</v>
      </c>
      <c r="E58" s="11" t="s">
        <v>588</v>
      </c>
      <c r="F58" s="11" t="s">
        <v>852</v>
      </c>
      <c r="G58" s="12">
        <v>44209</v>
      </c>
      <c r="H58" s="12">
        <v>44561</v>
      </c>
      <c r="I58" s="13">
        <v>26267012</v>
      </c>
      <c r="J58" s="11" t="s">
        <v>1327</v>
      </c>
      <c r="K58" s="14" t="s">
        <v>1114</v>
      </c>
    </row>
    <row r="59" spans="1:11" ht="45" x14ac:dyDescent="0.25">
      <c r="A59" s="9" t="s">
        <v>82</v>
      </c>
      <c r="B59" s="10" t="s">
        <v>345</v>
      </c>
      <c r="C59" s="7" t="s">
        <v>13</v>
      </c>
      <c r="D59" s="3" t="s">
        <v>15</v>
      </c>
      <c r="E59" s="11" t="s">
        <v>589</v>
      </c>
      <c r="F59" s="11" t="s">
        <v>853</v>
      </c>
      <c r="G59" s="12">
        <v>44209</v>
      </c>
      <c r="H59" s="12">
        <v>44561</v>
      </c>
      <c r="I59" s="13">
        <v>26267012</v>
      </c>
      <c r="J59" s="11" t="s">
        <v>1337</v>
      </c>
      <c r="K59" s="14" t="s">
        <v>1115</v>
      </c>
    </row>
    <row r="60" spans="1:11" ht="123.75" x14ac:dyDescent="0.25">
      <c r="A60" s="9" t="s">
        <v>83</v>
      </c>
      <c r="B60" s="10" t="s">
        <v>346</v>
      </c>
      <c r="C60" s="7" t="s">
        <v>13</v>
      </c>
      <c r="D60" s="3" t="s">
        <v>15</v>
      </c>
      <c r="E60" s="11" t="s">
        <v>590</v>
      </c>
      <c r="F60" s="11" t="s">
        <v>854</v>
      </c>
      <c r="G60" s="12">
        <v>44210</v>
      </c>
      <c r="H60" s="12">
        <v>44316</v>
      </c>
      <c r="I60" s="13">
        <v>12129664</v>
      </c>
      <c r="J60" s="11" t="s">
        <v>1348</v>
      </c>
      <c r="K60" s="14" t="s">
        <v>1116</v>
      </c>
    </row>
    <row r="61" spans="1:11" ht="67.5" x14ac:dyDescent="0.25">
      <c r="A61" s="14" t="s">
        <v>84</v>
      </c>
      <c r="B61" s="10" t="s">
        <v>347</v>
      </c>
      <c r="C61" s="7" t="s">
        <v>13</v>
      </c>
      <c r="D61" s="3" t="s">
        <v>15</v>
      </c>
      <c r="E61" s="11" t="s">
        <v>591</v>
      </c>
      <c r="F61" s="11" t="s">
        <v>855</v>
      </c>
      <c r="G61" s="12">
        <v>44209</v>
      </c>
      <c r="H61" s="12">
        <v>44561</v>
      </c>
      <c r="I61" s="13">
        <v>106800000</v>
      </c>
      <c r="J61" s="11" t="s">
        <v>1338</v>
      </c>
      <c r="K61" s="14" t="s">
        <v>1117</v>
      </c>
    </row>
    <row r="62" spans="1:11" ht="67.5" x14ac:dyDescent="0.25">
      <c r="A62" s="14" t="s">
        <v>85</v>
      </c>
      <c r="B62" s="10" t="s">
        <v>348</v>
      </c>
      <c r="C62" s="7" t="s">
        <v>13</v>
      </c>
      <c r="D62" s="3" t="s">
        <v>15</v>
      </c>
      <c r="E62" s="11" t="s">
        <v>592</v>
      </c>
      <c r="F62" s="11" t="s">
        <v>856</v>
      </c>
      <c r="G62" s="12">
        <v>44209</v>
      </c>
      <c r="H62" s="12">
        <v>44561</v>
      </c>
      <c r="I62" s="13">
        <v>102884000</v>
      </c>
      <c r="J62" s="11" t="s">
        <v>1338</v>
      </c>
      <c r="K62" s="14" t="s">
        <v>1118</v>
      </c>
    </row>
    <row r="63" spans="1:11" ht="67.5" x14ac:dyDescent="0.25">
      <c r="A63" s="14" t="s">
        <v>86</v>
      </c>
      <c r="B63" s="10" t="s">
        <v>349</v>
      </c>
      <c r="C63" s="7" t="s">
        <v>13</v>
      </c>
      <c r="D63" s="3" t="s">
        <v>15</v>
      </c>
      <c r="E63" s="11" t="s">
        <v>9</v>
      </c>
      <c r="F63" s="11" t="s">
        <v>857</v>
      </c>
      <c r="G63" s="12">
        <v>44209</v>
      </c>
      <c r="H63" s="12">
        <v>44561</v>
      </c>
      <c r="I63" s="13">
        <v>72028044</v>
      </c>
      <c r="J63" s="11" t="s">
        <v>1338</v>
      </c>
      <c r="K63" s="14" t="s">
        <v>1119</v>
      </c>
    </row>
    <row r="64" spans="1:11" ht="67.5" x14ac:dyDescent="0.25">
      <c r="A64" s="14" t="s">
        <v>87</v>
      </c>
      <c r="B64" s="10" t="s">
        <v>350</v>
      </c>
      <c r="C64" s="7" t="s">
        <v>13</v>
      </c>
      <c r="D64" s="3" t="s">
        <v>15</v>
      </c>
      <c r="E64" s="11" t="s">
        <v>593</v>
      </c>
      <c r="F64" s="11" t="s">
        <v>858</v>
      </c>
      <c r="G64" s="12">
        <v>44209</v>
      </c>
      <c r="H64" s="12">
        <v>44561</v>
      </c>
      <c r="I64" s="13">
        <v>71200000</v>
      </c>
      <c r="J64" s="11" t="s">
        <v>1338</v>
      </c>
      <c r="K64" s="14" t="s">
        <v>1120</v>
      </c>
    </row>
    <row r="65" spans="1:11" ht="67.5" x14ac:dyDescent="0.25">
      <c r="A65" s="14" t="s">
        <v>88</v>
      </c>
      <c r="B65" s="10" t="s">
        <v>351</v>
      </c>
      <c r="C65" s="7" t="s">
        <v>13</v>
      </c>
      <c r="D65" s="3" t="s">
        <v>15</v>
      </c>
      <c r="E65" s="11" t="s">
        <v>594</v>
      </c>
      <c r="F65" s="11" t="s">
        <v>859</v>
      </c>
      <c r="G65" s="12">
        <v>44211</v>
      </c>
      <c r="H65" s="12">
        <v>44561</v>
      </c>
      <c r="I65" s="13">
        <v>107393333</v>
      </c>
      <c r="J65" s="11" t="s">
        <v>1338</v>
      </c>
      <c r="K65" s="14" t="s">
        <v>1121</v>
      </c>
    </row>
    <row r="66" spans="1:11" ht="67.5" x14ac:dyDescent="0.25">
      <c r="A66" s="14" t="s">
        <v>89</v>
      </c>
      <c r="B66" s="10" t="s">
        <v>352</v>
      </c>
      <c r="C66" s="7" t="s">
        <v>13</v>
      </c>
      <c r="D66" s="3" t="s">
        <v>15</v>
      </c>
      <c r="E66" s="11" t="s">
        <v>595</v>
      </c>
      <c r="F66" s="11" t="s">
        <v>860</v>
      </c>
      <c r="G66" s="12">
        <v>44210</v>
      </c>
      <c r="H66" s="12">
        <v>44561</v>
      </c>
      <c r="I66" s="13">
        <v>72149333</v>
      </c>
      <c r="J66" s="11" t="s">
        <v>1338</v>
      </c>
      <c r="K66" s="14" t="s">
        <v>1122</v>
      </c>
    </row>
    <row r="67" spans="1:11" ht="45" x14ac:dyDescent="0.25">
      <c r="A67" s="9" t="s">
        <v>90</v>
      </c>
      <c r="B67" s="10" t="s">
        <v>353</v>
      </c>
      <c r="C67" s="7" t="s">
        <v>13</v>
      </c>
      <c r="D67" s="3" t="s">
        <v>15</v>
      </c>
      <c r="E67" s="11" t="s">
        <v>596</v>
      </c>
      <c r="F67" s="11" t="s">
        <v>861</v>
      </c>
      <c r="G67" s="12">
        <v>44209</v>
      </c>
      <c r="H67" s="12">
        <v>44561</v>
      </c>
      <c r="I67" s="13">
        <v>39519590</v>
      </c>
      <c r="J67" s="11" t="s">
        <v>1336</v>
      </c>
      <c r="K67" s="14" t="s">
        <v>1123</v>
      </c>
    </row>
    <row r="68" spans="1:11" ht="135" x14ac:dyDescent="0.25">
      <c r="A68" s="9" t="s">
        <v>91</v>
      </c>
      <c r="B68" s="10" t="s">
        <v>354</v>
      </c>
      <c r="C68" s="7" t="s">
        <v>13</v>
      </c>
      <c r="D68" s="3" t="s">
        <v>15</v>
      </c>
      <c r="E68" s="11" t="s">
        <v>597</v>
      </c>
      <c r="F68" s="11" t="s">
        <v>862</v>
      </c>
      <c r="G68" s="12">
        <v>44209</v>
      </c>
      <c r="H68" s="12">
        <v>44561</v>
      </c>
      <c r="I68" s="13">
        <v>61813264</v>
      </c>
      <c r="J68" s="11" t="s">
        <v>1349</v>
      </c>
      <c r="K68" s="14" t="s">
        <v>1124</v>
      </c>
    </row>
    <row r="69" spans="1:11" ht="135" x14ac:dyDescent="0.25">
      <c r="A69" s="9" t="s">
        <v>92</v>
      </c>
      <c r="B69" s="10" t="s">
        <v>355</v>
      </c>
      <c r="C69" s="7" t="s">
        <v>13</v>
      </c>
      <c r="D69" s="3" t="s">
        <v>15</v>
      </c>
      <c r="E69" s="11" t="s">
        <v>598</v>
      </c>
      <c r="F69" s="11" t="s">
        <v>863</v>
      </c>
      <c r="G69" s="12">
        <v>44210</v>
      </c>
      <c r="H69" s="12">
        <v>44377</v>
      </c>
      <c r="I69" s="13">
        <v>43084800</v>
      </c>
      <c r="J69" s="11" t="s">
        <v>1341</v>
      </c>
      <c r="K69" s="14" t="s">
        <v>1125</v>
      </c>
    </row>
    <row r="70" spans="1:11" ht="33.75" x14ac:dyDescent="0.25">
      <c r="A70" s="9" t="s">
        <v>93</v>
      </c>
      <c r="B70" s="10" t="s">
        <v>356</v>
      </c>
      <c r="C70" s="7" t="s">
        <v>13</v>
      </c>
      <c r="D70" s="3" t="s">
        <v>15</v>
      </c>
      <c r="E70" s="11" t="s">
        <v>599</v>
      </c>
      <c r="F70" s="11" t="s">
        <v>864</v>
      </c>
      <c r="G70" s="12">
        <v>44214</v>
      </c>
      <c r="H70" s="12">
        <v>44561</v>
      </c>
      <c r="I70" s="13">
        <v>35415141</v>
      </c>
      <c r="J70" s="11" t="s">
        <v>1331</v>
      </c>
      <c r="K70" s="14" t="s">
        <v>1126</v>
      </c>
    </row>
    <row r="71" spans="1:11" ht="67.5" x14ac:dyDescent="0.25">
      <c r="A71" s="14" t="s">
        <v>94</v>
      </c>
      <c r="B71" s="10" t="s">
        <v>357</v>
      </c>
      <c r="C71" s="7" t="s">
        <v>13</v>
      </c>
      <c r="D71" s="3" t="s">
        <v>15</v>
      </c>
      <c r="E71" s="11" t="s">
        <v>10</v>
      </c>
      <c r="F71" s="11" t="s">
        <v>22</v>
      </c>
      <c r="G71" s="12">
        <v>44209</v>
      </c>
      <c r="H71" s="12">
        <v>44561</v>
      </c>
      <c r="I71" s="13">
        <v>72028044</v>
      </c>
      <c r="J71" s="11" t="s">
        <v>1338</v>
      </c>
      <c r="K71" s="14" t="s">
        <v>1127</v>
      </c>
    </row>
    <row r="72" spans="1:11" ht="135" x14ac:dyDescent="0.25">
      <c r="A72" s="9" t="s">
        <v>95</v>
      </c>
      <c r="B72" s="10" t="s">
        <v>358</v>
      </c>
      <c r="C72" s="7" t="s">
        <v>13</v>
      </c>
      <c r="D72" s="3" t="s">
        <v>15</v>
      </c>
      <c r="E72" s="11" t="s">
        <v>600</v>
      </c>
      <c r="F72" s="11" t="s">
        <v>865</v>
      </c>
      <c r="G72" s="12">
        <v>44209</v>
      </c>
      <c r="H72" s="12">
        <v>44561</v>
      </c>
      <c r="I72" s="13">
        <v>35337129</v>
      </c>
      <c r="J72" s="11" t="s">
        <v>1341</v>
      </c>
      <c r="K72" s="14" t="s">
        <v>1128</v>
      </c>
    </row>
    <row r="73" spans="1:11" ht="33.75" x14ac:dyDescent="0.25">
      <c r="A73" s="9" t="s">
        <v>96</v>
      </c>
      <c r="B73" s="10" t="s">
        <v>359</v>
      </c>
      <c r="C73" s="7" t="s">
        <v>13</v>
      </c>
      <c r="D73" s="3" t="s">
        <v>15</v>
      </c>
      <c r="E73" s="11" t="s">
        <v>601</v>
      </c>
      <c r="F73" s="11" t="s">
        <v>866</v>
      </c>
      <c r="G73" s="12">
        <v>44209</v>
      </c>
      <c r="H73" s="12">
        <v>44561</v>
      </c>
      <c r="I73" s="13">
        <v>35514609</v>
      </c>
      <c r="J73" s="11" t="s">
        <v>1328</v>
      </c>
      <c r="K73" s="14" t="s">
        <v>1129</v>
      </c>
    </row>
    <row r="74" spans="1:11" ht="33.75" x14ac:dyDescent="0.25">
      <c r="A74" s="9" t="s">
        <v>97</v>
      </c>
      <c r="B74" s="10" t="s">
        <v>360</v>
      </c>
      <c r="C74" s="7" t="s">
        <v>13</v>
      </c>
      <c r="D74" s="3" t="s">
        <v>15</v>
      </c>
      <c r="E74" s="11" t="s">
        <v>602</v>
      </c>
      <c r="F74" s="11" t="s">
        <v>867</v>
      </c>
      <c r="G74" s="12">
        <v>44209</v>
      </c>
      <c r="H74" s="12">
        <v>44561</v>
      </c>
      <c r="I74" s="13">
        <v>36123426</v>
      </c>
      <c r="J74" s="11" t="s">
        <v>1328</v>
      </c>
      <c r="K74" s="14" t="s">
        <v>1130</v>
      </c>
    </row>
    <row r="75" spans="1:11" ht="67.5" x14ac:dyDescent="0.25">
      <c r="A75" s="14" t="s">
        <v>98</v>
      </c>
      <c r="B75" s="10" t="s">
        <v>361</v>
      </c>
      <c r="C75" s="7" t="s">
        <v>13</v>
      </c>
      <c r="D75" s="3" t="s">
        <v>15</v>
      </c>
      <c r="E75" s="11" t="s">
        <v>603</v>
      </c>
      <c r="F75" s="11" t="s">
        <v>868</v>
      </c>
      <c r="G75" s="12">
        <v>44209</v>
      </c>
      <c r="H75" s="12">
        <v>44561</v>
      </c>
      <c r="I75" s="13">
        <v>70600000</v>
      </c>
      <c r="J75" s="11" t="s">
        <v>1338</v>
      </c>
      <c r="K75" s="14" t="s">
        <v>1131</v>
      </c>
    </row>
    <row r="76" spans="1:11" ht="67.5" x14ac:dyDescent="0.25">
      <c r="A76" s="14" t="s">
        <v>99</v>
      </c>
      <c r="B76" s="10" t="s">
        <v>362</v>
      </c>
      <c r="C76" s="7" t="s">
        <v>13</v>
      </c>
      <c r="D76" s="3" t="s">
        <v>15</v>
      </c>
      <c r="E76" s="11" t="s">
        <v>604</v>
      </c>
      <c r="F76" s="11" t="s">
        <v>869</v>
      </c>
      <c r="G76" s="12">
        <v>44211</v>
      </c>
      <c r="H76" s="12">
        <v>44561</v>
      </c>
      <c r="I76" s="13">
        <v>106000000</v>
      </c>
      <c r="J76" s="11" t="s">
        <v>1338</v>
      </c>
      <c r="K76" s="14" t="s">
        <v>1132</v>
      </c>
    </row>
    <row r="77" spans="1:11" ht="56.25" x14ac:dyDescent="0.25">
      <c r="A77" s="9" t="s">
        <v>100</v>
      </c>
      <c r="B77" s="10" t="s">
        <v>363</v>
      </c>
      <c r="C77" s="7" t="s">
        <v>13</v>
      </c>
      <c r="D77" s="3" t="s">
        <v>15</v>
      </c>
      <c r="E77" s="11" t="s">
        <v>605</v>
      </c>
      <c r="F77" s="11" t="s">
        <v>870</v>
      </c>
      <c r="G77" s="12">
        <v>44210</v>
      </c>
      <c r="H77" s="12">
        <v>44561</v>
      </c>
      <c r="I77" s="13">
        <v>36123426</v>
      </c>
      <c r="J77" s="11" t="s">
        <v>1327</v>
      </c>
      <c r="K77" s="14" t="s">
        <v>1133</v>
      </c>
    </row>
    <row r="78" spans="1:11" ht="67.5" x14ac:dyDescent="0.25">
      <c r="A78" s="14" t="s">
        <v>101</v>
      </c>
      <c r="B78" s="10" t="s">
        <v>364</v>
      </c>
      <c r="C78" s="7" t="s">
        <v>13</v>
      </c>
      <c r="D78" s="3" t="s">
        <v>15</v>
      </c>
      <c r="E78" s="11" t="s">
        <v>606</v>
      </c>
      <c r="F78" s="11" t="s">
        <v>871</v>
      </c>
      <c r="G78" s="12">
        <v>44209</v>
      </c>
      <c r="H78" s="12">
        <v>44561</v>
      </c>
      <c r="I78" s="13">
        <v>106000000</v>
      </c>
      <c r="J78" s="11" t="s">
        <v>1338</v>
      </c>
      <c r="K78" s="14" t="s">
        <v>1134</v>
      </c>
    </row>
    <row r="79" spans="1:11" ht="135" x14ac:dyDescent="0.25">
      <c r="A79" s="9" t="s">
        <v>102</v>
      </c>
      <c r="B79" s="10" t="s">
        <v>365</v>
      </c>
      <c r="C79" s="7" t="s">
        <v>13</v>
      </c>
      <c r="D79" s="3" t="s">
        <v>15</v>
      </c>
      <c r="E79" s="11" t="s">
        <v>607</v>
      </c>
      <c r="F79" s="11" t="s">
        <v>872</v>
      </c>
      <c r="G79" s="12">
        <v>44214</v>
      </c>
      <c r="H79" s="12">
        <v>44561</v>
      </c>
      <c r="I79" s="13">
        <v>67475142</v>
      </c>
      <c r="J79" s="11" t="s">
        <v>1341</v>
      </c>
      <c r="K79" s="14" t="s">
        <v>1135</v>
      </c>
    </row>
    <row r="80" spans="1:11" ht="67.5" x14ac:dyDescent="0.25">
      <c r="A80" s="14" t="s">
        <v>103</v>
      </c>
      <c r="B80" s="10" t="s">
        <v>366</v>
      </c>
      <c r="C80" s="7" t="s">
        <v>13</v>
      </c>
      <c r="D80" s="3" t="s">
        <v>15</v>
      </c>
      <c r="E80" s="11" t="s">
        <v>608</v>
      </c>
      <c r="F80" s="11" t="s">
        <v>873</v>
      </c>
      <c r="G80" s="12">
        <v>44209</v>
      </c>
      <c r="H80" s="12">
        <v>44561</v>
      </c>
      <c r="I80" s="13">
        <v>54586666</v>
      </c>
      <c r="J80" s="11" t="s">
        <v>1338</v>
      </c>
      <c r="K80" s="14" t="s">
        <v>1136</v>
      </c>
    </row>
    <row r="81" spans="1:11" ht="67.5" x14ac:dyDescent="0.25">
      <c r="A81" s="14" t="s">
        <v>104</v>
      </c>
      <c r="B81" s="10" t="s">
        <v>366</v>
      </c>
      <c r="C81" s="7" t="s">
        <v>13</v>
      </c>
      <c r="D81" s="3" t="s">
        <v>15</v>
      </c>
      <c r="E81" s="11" t="s">
        <v>609</v>
      </c>
      <c r="F81" s="11" t="s">
        <v>874</v>
      </c>
      <c r="G81" s="12">
        <v>44210</v>
      </c>
      <c r="H81" s="12">
        <v>44561</v>
      </c>
      <c r="I81" s="13">
        <v>54586666</v>
      </c>
      <c r="J81" s="11" t="s">
        <v>1338</v>
      </c>
      <c r="K81" s="14" t="s">
        <v>1137</v>
      </c>
    </row>
    <row r="82" spans="1:11" ht="33.75" x14ac:dyDescent="0.25">
      <c r="A82" s="9" t="s">
        <v>105</v>
      </c>
      <c r="B82" s="10" t="s">
        <v>367</v>
      </c>
      <c r="C82" s="7" t="s">
        <v>13</v>
      </c>
      <c r="D82" s="3" t="s">
        <v>15</v>
      </c>
      <c r="E82" s="11" t="s">
        <v>610</v>
      </c>
      <c r="F82" s="11" t="s">
        <v>875</v>
      </c>
      <c r="G82" s="12">
        <v>44209</v>
      </c>
      <c r="H82" s="12">
        <v>44561</v>
      </c>
      <c r="I82" s="13">
        <v>36224909</v>
      </c>
      <c r="J82" s="11" t="s">
        <v>1328</v>
      </c>
      <c r="K82" s="14" t="s">
        <v>1138</v>
      </c>
    </row>
    <row r="83" spans="1:11" ht="67.5" x14ac:dyDescent="0.25">
      <c r="A83" s="14" t="s">
        <v>106</v>
      </c>
      <c r="B83" s="10" t="s">
        <v>368</v>
      </c>
      <c r="C83" s="7" t="s">
        <v>13</v>
      </c>
      <c r="D83" s="3" t="s">
        <v>15</v>
      </c>
      <c r="E83" s="11" t="s">
        <v>611</v>
      </c>
      <c r="F83" s="11" t="s">
        <v>876</v>
      </c>
      <c r="G83" s="12">
        <v>44210</v>
      </c>
      <c r="H83" s="12">
        <v>44561</v>
      </c>
      <c r="I83" s="13">
        <v>106800000</v>
      </c>
      <c r="J83" s="11" t="s">
        <v>1338</v>
      </c>
      <c r="K83" s="14" t="s">
        <v>1139</v>
      </c>
    </row>
    <row r="84" spans="1:11" ht="78.75" x14ac:dyDescent="0.25">
      <c r="A84" s="14" t="s">
        <v>107</v>
      </c>
      <c r="B84" s="10" t="s">
        <v>369</v>
      </c>
      <c r="C84" s="7" t="s">
        <v>13</v>
      </c>
      <c r="D84" s="3" t="s">
        <v>15</v>
      </c>
      <c r="E84" s="11" t="s">
        <v>612</v>
      </c>
      <c r="F84" s="11" t="s">
        <v>877</v>
      </c>
      <c r="G84" s="12">
        <v>44209</v>
      </c>
      <c r="H84" s="12">
        <v>44561</v>
      </c>
      <c r="I84" s="13">
        <v>71200000</v>
      </c>
      <c r="J84" s="11" t="s">
        <v>1338</v>
      </c>
      <c r="K84" s="14" t="s">
        <v>1140</v>
      </c>
    </row>
    <row r="85" spans="1:11" ht="67.5" x14ac:dyDescent="0.25">
      <c r="A85" s="14" t="s">
        <v>108</v>
      </c>
      <c r="B85" s="10" t="s">
        <v>370</v>
      </c>
      <c r="C85" s="7" t="s">
        <v>13</v>
      </c>
      <c r="D85" s="3" t="s">
        <v>15</v>
      </c>
      <c r="E85" s="11" t="s">
        <v>613</v>
      </c>
      <c r="F85" s="11" t="s">
        <v>878</v>
      </c>
      <c r="G85" s="12">
        <v>44210</v>
      </c>
      <c r="H85" s="12">
        <v>44561</v>
      </c>
      <c r="I85" s="13">
        <v>94933333</v>
      </c>
      <c r="J85" s="11" t="s">
        <v>1338</v>
      </c>
      <c r="K85" s="14" t="s">
        <v>1141</v>
      </c>
    </row>
    <row r="86" spans="1:11" ht="45" x14ac:dyDescent="0.25">
      <c r="A86" s="9" t="s">
        <v>109</v>
      </c>
      <c r="B86" s="10" t="s">
        <v>334</v>
      </c>
      <c r="C86" s="7" t="s">
        <v>13</v>
      </c>
      <c r="D86" s="3" t="s">
        <v>15</v>
      </c>
      <c r="E86" s="11" t="s">
        <v>614</v>
      </c>
      <c r="F86" s="11" t="s">
        <v>879</v>
      </c>
      <c r="G86" s="12">
        <v>44210</v>
      </c>
      <c r="H86" s="12">
        <v>44561</v>
      </c>
      <c r="I86" s="13">
        <v>32940747</v>
      </c>
      <c r="J86" s="11" t="s">
        <v>1328</v>
      </c>
      <c r="K86" s="14" t="s">
        <v>1378</v>
      </c>
    </row>
    <row r="87" spans="1:11" ht="45" x14ac:dyDescent="0.25">
      <c r="A87" s="9" t="s">
        <v>110</v>
      </c>
      <c r="B87" s="10" t="s">
        <v>345</v>
      </c>
      <c r="C87" s="7" t="s">
        <v>13</v>
      </c>
      <c r="D87" s="3" t="s">
        <v>15</v>
      </c>
      <c r="E87" s="11" t="s">
        <v>615</v>
      </c>
      <c r="F87" s="11" t="s">
        <v>880</v>
      </c>
      <c r="G87" s="12">
        <v>44210</v>
      </c>
      <c r="H87" s="12">
        <v>44561</v>
      </c>
      <c r="I87" s="13">
        <v>36224897</v>
      </c>
      <c r="J87" s="11" t="s">
        <v>1350</v>
      </c>
      <c r="K87" s="14" t="s">
        <v>1379</v>
      </c>
    </row>
    <row r="88" spans="1:11" ht="135" x14ac:dyDescent="0.25">
      <c r="A88" s="9" t="s">
        <v>111</v>
      </c>
      <c r="B88" s="10" t="s">
        <v>371</v>
      </c>
      <c r="C88" s="7" t="s">
        <v>13</v>
      </c>
      <c r="D88" s="3" t="s">
        <v>15</v>
      </c>
      <c r="E88" s="11" t="s">
        <v>616</v>
      </c>
      <c r="F88" s="11" t="s">
        <v>881</v>
      </c>
      <c r="G88" s="12">
        <v>44210</v>
      </c>
      <c r="H88" s="12">
        <v>44561</v>
      </c>
      <c r="I88" s="13">
        <v>124221310</v>
      </c>
      <c r="J88" s="11" t="s">
        <v>1341</v>
      </c>
      <c r="K88" s="14" t="s">
        <v>1142</v>
      </c>
    </row>
    <row r="89" spans="1:11" ht="67.5" x14ac:dyDescent="0.25">
      <c r="A89" s="14" t="s">
        <v>112</v>
      </c>
      <c r="B89" s="10" t="s">
        <v>372</v>
      </c>
      <c r="C89" s="7" t="s">
        <v>13</v>
      </c>
      <c r="D89" s="3" t="s">
        <v>15</v>
      </c>
      <c r="E89" s="11" t="s">
        <v>617</v>
      </c>
      <c r="F89" s="11" t="s">
        <v>882</v>
      </c>
      <c r="G89" s="12">
        <v>44211</v>
      </c>
      <c r="H89" s="12">
        <v>44561</v>
      </c>
      <c r="I89" s="13">
        <v>54586666</v>
      </c>
      <c r="J89" s="11" t="s">
        <v>1338</v>
      </c>
      <c r="K89" s="14" t="s">
        <v>1143</v>
      </c>
    </row>
    <row r="90" spans="1:11" ht="67.5" x14ac:dyDescent="0.25">
      <c r="A90" s="14" t="s">
        <v>113</v>
      </c>
      <c r="B90" s="10" t="s">
        <v>373</v>
      </c>
      <c r="C90" s="7" t="s">
        <v>13</v>
      </c>
      <c r="D90" s="3" t="s">
        <v>15</v>
      </c>
      <c r="E90" s="11" t="s">
        <v>618</v>
      </c>
      <c r="F90" s="11" t="s">
        <v>883</v>
      </c>
      <c r="G90" s="12">
        <v>44214</v>
      </c>
      <c r="H90" s="12">
        <v>44561</v>
      </c>
      <c r="I90" s="13">
        <v>77014666</v>
      </c>
      <c r="J90" s="11" t="s">
        <v>1338</v>
      </c>
      <c r="K90" s="14" t="s">
        <v>1144</v>
      </c>
    </row>
    <row r="91" spans="1:11" ht="135" x14ac:dyDescent="0.25">
      <c r="A91" s="9" t="s">
        <v>114</v>
      </c>
      <c r="B91" s="10" t="s">
        <v>374</v>
      </c>
      <c r="C91" s="7" t="s">
        <v>13</v>
      </c>
      <c r="D91" s="3" t="s">
        <v>15</v>
      </c>
      <c r="E91" s="11" t="s">
        <v>619</v>
      </c>
      <c r="F91" s="11" t="s">
        <v>884</v>
      </c>
      <c r="G91" s="12">
        <v>44210</v>
      </c>
      <c r="H91" s="12">
        <v>44561</v>
      </c>
      <c r="I91" s="13">
        <v>51026666</v>
      </c>
      <c r="J91" s="11" t="s">
        <v>1351</v>
      </c>
      <c r="K91" s="14" t="s">
        <v>1145</v>
      </c>
    </row>
    <row r="92" spans="1:11" ht="56.25" x14ac:dyDescent="0.25">
      <c r="A92" s="9" t="s">
        <v>115</v>
      </c>
      <c r="B92" s="10" t="s">
        <v>375</v>
      </c>
      <c r="C92" s="7" t="s">
        <v>13</v>
      </c>
      <c r="D92" s="3" t="s">
        <v>15</v>
      </c>
      <c r="E92" s="11" t="s">
        <v>620</v>
      </c>
      <c r="F92" s="11" t="s">
        <v>885</v>
      </c>
      <c r="G92" s="12">
        <v>44210</v>
      </c>
      <c r="H92" s="12">
        <v>44561</v>
      </c>
      <c r="I92" s="13">
        <v>55554238</v>
      </c>
      <c r="J92" s="11" t="s">
        <v>1327</v>
      </c>
      <c r="K92" s="14" t="s">
        <v>1146</v>
      </c>
    </row>
    <row r="93" spans="1:11" ht="56.25" x14ac:dyDescent="0.25">
      <c r="A93" s="9" t="s">
        <v>116</v>
      </c>
      <c r="B93" s="10" t="s">
        <v>376</v>
      </c>
      <c r="C93" s="7" t="s">
        <v>13</v>
      </c>
      <c r="D93" s="3" t="s">
        <v>15</v>
      </c>
      <c r="E93" s="11" t="s">
        <v>621</v>
      </c>
      <c r="F93" s="11" t="s">
        <v>24</v>
      </c>
      <c r="G93" s="12">
        <v>44214</v>
      </c>
      <c r="H93" s="12">
        <v>44561</v>
      </c>
      <c r="I93" s="13">
        <v>48552000</v>
      </c>
      <c r="J93" s="11" t="s">
        <v>1327</v>
      </c>
      <c r="K93" s="14" t="s">
        <v>1147</v>
      </c>
    </row>
    <row r="94" spans="1:11" ht="135" x14ac:dyDescent="0.25">
      <c r="A94" s="9" t="s">
        <v>117</v>
      </c>
      <c r="B94" s="10" t="s">
        <v>377</v>
      </c>
      <c r="C94" s="7" t="s">
        <v>13</v>
      </c>
      <c r="D94" s="3" t="s">
        <v>15</v>
      </c>
      <c r="E94" s="11" t="s">
        <v>622</v>
      </c>
      <c r="F94" s="11" t="s">
        <v>886</v>
      </c>
      <c r="G94" s="12">
        <v>44210</v>
      </c>
      <c r="H94" s="12">
        <v>44561</v>
      </c>
      <c r="I94" s="13">
        <v>108698666</v>
      </c>
      <c r="J94" s="11" t="s">
        <v>1341</v>
      </c>
      <c r="K94" s="14" t="s">
        <v>1148</v>
      </c>
    </row>
    <row r="95" spans="1:11" ht="135" x14ac:dyDescent="0.25">
      <c r="A95" s="9" t="s">
        <v>118</v>
      </c>
      <c r="B95" s="10" t="s">
        <v>378</v>
      </c>
      <c r="C95" s="7" t="s">
        <v>13</v>
      </c>
      <c r="D95" s="3" t="s">
        <v>15</v>
      </c>
      <c r="E95" s="11" t="s">
        <v>623</v>
      </c>
      <c r="F95" s="11" t="s">
        <v>887</v>
      </c>
      <c r="G95" s="12">
        <v>44210</v>
      </c>
      <c r="H95" s="12">
        <v>44561</v>
      </c>
      <c r="I95" s="13">
        <v>66453333</v>
      </c>
      <c r="J95" s="11" t="s">
        <v>1341</v>
      </c>
      <c r="K95" s="14" t="s">
        <v>1149</v>
      </c>
    </row>
    <row r="96" spans="1:11" ht="135" x14ac:dyDescent="0.25">
      <c r="A96" s="9" t="s">
        <v>119</v>
      </c>
      <c r="B96" s="10" t="s">
        <v>379</v>
      </c>
      <c r="C96" s="7" t="s">
        <v>13</v>
      </c>
      <c r="D96" s="3" t="s">
        <v>15</v>
      </c>
      <c r="E96" s="11" t="s">
        <v>624</v>
      </c>
      <c r="F96" s="11" t="s">
        <v>18</v>
      </c>
      <c r="G96" s="12">
        <v>44210</v>
      </c>
      <c r="H96" s="12">
        <v>44561</v>
      </c>
      <c r="I96" s="13">
        <v>78676000</v>
      </c>
      <c r="J96" s="11" t="s">
        <v>1341</v>
      </c>
      <c r="K96" s="14" t="s">
        <v>1150</v>
      </c>
    </row>
    <row r="97" spans="1:11" ht="135" x14ac:dyDescent="0.25">
      <c r="A97" s="9" t="s">
        <v>120</v>
      </c>
      <c r="B97" s="10" t="s">
        <v>380</v>
      </c>
      <c r="C97" s="7" t="s">
        <v>13</v>
      </c>
      <c r="D97" s="3" t="s">
        <v>15</v>
      </c>
      <c r="E97" s="11" t="s">
        <v>625</v>
      </c>
      <c r="F97" s="11" t="s">
        <v>888</v>
      </c>
      <c r="G97" s="12">
        <v>44211</v>
      </c>
      <c r="H97" s="12">
        <v>44561</v>
      </c>
      <c r="I97" s="13">
        <v>66453333</v>
      </c>
      <c r="J97" s="11" t="s">
        <v>1352</v>
      </c>
      <c r="K97" s="14" t="s">
        <v>1151</v>
      </c>
    </row>
    <row r="98" spans="1:11" ht="123.75" x14ac:dyDescent="0.25">
      <c r="A98" s="9" t="s">
        <v>121</v>
      </c>
      <c r="B98" s="10" t="s">
        <v>381</v>
      </c>
      <c r="C98" s="7" t="s">
        <v>13</v>
      </c>
      <c r="D98" s="3" t="s">
        <v>15</v>
      </c>
      <c r="E98" s="11" t="s">
        <v>626</v>
      </c>
      <c r="F98" s="11" t="s">
        <v>889</v>
      </c>
      <c r="G98" s="12">
        <v>44210</v>
      </c>
      <c r="H98" s="12">
        <v>44561</v>
      </c>
      <c r="I98" s="13">
        <v>106800000</v>
      </c>
      <c r="J98" s="11" t="s">
        <v>1353</v>
      </c>
      <c r="K98" s="14" t="s">
        <v>1152</v>
      </c>
    </row>
    <row r="99" spans="1:11" ht="135" x14ac:dyDescent="0.25">
      <c r="A99" s="9" t="s">
        <v>122</v>
      </c>
      <c r="B99" s="10" t="s">
        <v>382</v>
      </c>
      <c r="C99" s="7" t="s">
        <v>13</v>
      </c>
      <c r="D99" s="3" t="s">
        <v>15</v>
      </c>
      <c r="E99" s="11" t="s">
        <v>11</v>
      </c>
      <c r="F99" s="11" t="s">
        <v>23</v>
      </c>
      <c r="G99" s="12">
        <v>44214</v>
      </c>
      <c r="H99" s="12">
        <v>44561</v>
      </c>
      <c r="I99" s="13">
        <v>78234000</v>
      </c>
      <c r="J99" s="11" t="s">
        <v>1351</v>
      </c>
      <c r="K99" s="14" t="s">
        <v>1153</v>
      </c>
    </row>
    <row r="100" spans="1:11" ht="56.25" x14ac:dyDescent="0.25">
      <c r="A100" s="9" t="s">
        <v>123</v>
      </c>
      <c r="B100" s="10" t="s">
        <v>383</v>
      </c>
      <c r="C100" s="7" t="s">
        <v>13</v>
      </c>
      <c r="D100" s="3" t="s">
        <v>15</v>
      </c>
      <c r="E100" s="11" t="s">
        <v>627</v>
      </c>
      <c r="F100" s="11" t="s">
        <v>890</v>
      </c>
      <c r="G100" s="12">
        <v>44210</v>
      </c>
      <c r="H100" s="12">
        <v>44561</v>
      </c>
      <c r="I100" s="13">
        <v>25678396</v>
      </c>
      <c r="J100" s="11" t="s">
        <v>1327</v>
      </c>
      <c r="K100" s="14" t="s">
        <v>1154</v>
      </c>
    </row>
    <row r="101" spans="1:11" ht="135" x14ac:dyDescent="0.25">
      <c r="A101" s="9" t="s">
        <v>124</v>
      </c>
      <c r="B101" s="10" t="s">
        <v>384</v>
      </c>
      <c r="C101" s="7" t="s">
        <v>13</v>
      </c>
      <c r="D101" s="3" t="s">
        <v>15</v>
      </c>
      <c r="E101" s="11" t="s">
        <v>628</v>
      </c>
      <c r="F101" s="11" t="s">
        <v>891</v>
      </c>
      <c r="G101" s="12">
        <v>44214</v>
      </c>
      <c r="H101" s="12">
        <v>44561</v>
      </c>
      <c r="I101" s="13">
        <v>95472408</v>
      </c>
      <c r="J101" s="11" t="s">
        <v>1341</v>
      </c>
      <c r="K101" s="14" t="s">
        <v>1155</v>
      </c>
    </row>
    <row r="102" spans="1:11" ht="33.75" x14ac:dyDescent="0.25">
      <c r="A102" s="9" t="s">
        <v>125</v>
      </c>
      <c r="B102" s="10" t="s">
        <v>385</v>
      </c>
      <c r="C102" s="7" t="s">
        <v>13</v>
      </c>
      <c r="D102" s="3" t="s">
        <v>15</v>
      </c>
      <c r="E102" s="11" t="s">
        <v>629</v>
      </c>
      <c r="F102" s="11" t="s">
        <v>892</v>
      </c>
      <c r="G102" s="12">
        <v>44210</v>
      </c>
      <c r="H102" s="12">
        <v>44561</v>
      </c>
      <c r="I102" s="13">
        <v>86170089</v>
      </c>
      <c r="J102" s="11" t="s">
        <v>1325</v>
      </c>
      <c r="K102" s="14" t="s">
        <v>1156</v>
      </c>
    </row>
    <row r="103" spans="1:11" ht="45" x14ac:dyDescent="0.25">
      <c r="A103" s="9" t="s">
        <v>126</v>
      </c>
      <c r="B103" s="10" t="s">
        <v>383</v>
      </c>
      <c r="C103" s="7" t="s">
        <v>13</v>
      </c>
      <c r="D103" s="3" t="s">
        <v>15</v>
      </c>
      <c r="E103" s="11" t="s">
        <v>630</v>
      </c>
      <c r="F103" s="11" t="s">
        <v>893</v>
      </c>
      <c r="G103" s="12">
        <v>44210</v>
      </c>
      <c r="H103" s="12">
        <v>44561</v>
      </c>
      <c r="I103" s="13">
        <v>25678396</v>
      </c>
      <c r="J103" s="11" t="s">
        <v>1337</v>
      </c>
      <c r="K103" s="14" t="s">
        <v>1157</v>
      </c>
    </row>
    <row r="104" spans="1:11" ht="45" x14ac:dyDescent="0.25">
      <c r="A104" s="9" t="s">
        <v>127</v>
      </c>
      <c r="B104" s="10" t="s">
        <v>386</v>
      </c>
      <c r="C104" s="7" t="s">
        <v>13</v>
      </c>
      <c r="D104" s="3" t="s">
        <v>15</v>
      </c>
      <c r="E104" s="11" t="s">
        <v>631</v>
      </c>
      <c r="F104" s="11" t="s">
        <v>894</v>
      </c>
      <c r="G104" s="12">
        <v>44214</v>
      </c>
      <c r="H104" s="12">
        <v>44561</v>
      </c>
      <c r="I104" s="13">
        <v>53257600</v>
      </c>
      <c r="J104" s="11" t="s">
        <v>1337</v>
      </c>
      <c r="K104" s="14" t="s">
        <v>1158</v>
      </c>
    </row>
    <row r="105" spans="1:11" ht="135" x14ac:dyDescent="0.25">
      <c r="A105" s="9" t="s">
        <v>128</v>
      </c>
      <c r="B105" s="10" t="s">
        <v>387</v>
      </c>
      <c r="C105" s="7" t="s">
        <v>13</v>
      </c>
      <c r="D105" s="3" t="s">
        <v>15</v>
      </c>
      <c r="E105" s="11" t="s">
        <v>632</v>
      </c>
      <c r="F105" s="11" t="s">
        <v>895</v>
      </c>
      <c r="G105" s="12">
        <v>44214</v>
      </c>
      <c r="H105" s="12">
        <v>44561</v>
      </c>
      <c r="I105" s="13">
        <v>79502200</v>
      </c>
      <c r="J105" s="11" t="s">
        <v>1341</v>
      </c>
      <c r="K105" s="14" t="s">
        <v>1159</v>
      </c>
    </row>
    <row r="106" spans="1:11" ht="135" x14ac:dyDescent="0.25">
      <c r="A106" s="9" t="s">
        <v>129</v>
      </c>
      <c r="B106" s="10" t="s">
        <v>388</v>
      </c>
      <c r="C106" s="7" t="s">
        <v>13</v>
      </c>
      <c r="D106" s="3" t="s">
        <v>15</v>
      </c>
      <c r="E106" s="11" t="s">
        <v>633</v>
      </c>
      <c r="F106" s="11" t="s">
        <v>896</v>
      </c>
      <c r="G106" s="12">
        <v>44210</v>
      </c>
      <c r="H106" s="12">
        <v>44561</v>
      </c>
      <c r="I106" s="13">
        <v>45093333</v>
      </c>
      <c r="J106" s="11" t="s">
        <v>1341</v>
      </c>
      <c r="K106" s="14" t="s">
        <v>1160</v>
      </c>
    </row>
    <row r="107" spans="1:11" ht="33.75" x14ac:dyDescent="0.25">
      <c r="A107" s="9" t="s">
        <v>130</v>
      </c>
      <c r="B107" s="10" t="s">
        <v>334</v>
      </c>
      <c r="C107" s="7" t="s">
        <v>13</v>
      </c>
      <c r="D107" s="3" t="s">
        <v>15</v>
      </c>
      <c r="E107" s="11" t="s">
        <v>634</v>
      </c>
      <c r="F107" s="11" t="s">
        <v>897</v>
      </c>
      <c r="G107" s="12">
        <v>44210</v>
      </c>
      <c r="H107" s="12">
        <v>44561</v>
      </c>
      <c r="I107" s="13">
        <v>32294850</v>
      </c>
      <c r="J107" s="11" t="s">
        <v>1328</v>
      </c>
      <c r="K107" s="14" t="s">
        <v>1161</v>
      </c>
    </row>
    <row r="108" spans="1:11" ht="67.5" x14ac:dyDescent="0.25">
      <c r="A108" s="14" t="s">
        <v>131</v>
      </c>
      <c r="B108" s="10" t="s">
        <v>389</v>
      </c>
      <c r="C108" s="7" t="s">
        <v>13</v>
      </c>
      <c r="D108" s="3" t="s">
        <v>15</v>
      </c>
      <c r="E108" s="11" t="s">
        <v>12</v>
      </c>
      <c r="F108" s="11" t="s">
        <v>898</v>
      </c>
      <c r="G108" s="12">
        <v>44210</v>
      </c>
      <c r="H108" s="12">
        <v>44561</v>
      </c>
      <c r="I108" s="13">
        <v>35410133</v>
      </c>
      <c r="J108" s="11" t="s">
        <v>1338</v>
      </c>
      <c r="K108" s="14" t="s">
        <v>1162</v>
      </c>
    </row>
    <row r="109" spans="1:11" ht="33.75" x14ac:dyDescent="0.25">
      <c r="A109" s="9" t="s">
        <v>132</v>
      </c>
      <c r="B109" s="10" t="s">
        <v>390</v>
      </c>
      <c r="C109" s="7" t="s">
        <v>13</v>
      </c>
      <c r="D109" s="3" t="s">
        <v>15</v>
      </c>
      <c r="E109" s="11" t="s">
        <v>635</v>
      </c>
      <c r="F109" s="11" t="s">
        <v>899</v>
      </c>
      <c r="G109" s="12">
        <v>44211</v>
      </c>
      <c r="H109" s="12">
        <v>44561</v>
      </c>
      <c r="I109" s="13">
        <v>25470124</v>
      </c>
      <c r="J109" s="11" t="s">
        <v>1328</v>
      </c>
      <c r="K109" s="14" t="s">
        <v>1163</v>
      </c>
    </row>
    <row r="110" spans="1:11" ht="135" x14ac:dyDescent="0.25">
      <c r="A110" s="9" t="s">
        <v>133</v>
      </c>
      <c r="B110" s="10" t="s">
        <v>391</v>
      </c>
      <c r="C110" s="7" t="s">
        <v>13</v>
      </c>
      <c r="D110" s="3" t="s">
        <v>15</v>
      </c>
      <c r="E110" s="11" t="s">
        <v>636</v>
      </c>
      <c r="F110" s="11" t="s">
        <v>900</v>
      </c>
      <c r="G110" s="12">
        <v>44225</v>
      </c>
      <c r="H110" s="12">
        <v>44226</v>
      </c>
      <c r="I110" s="13">
        <v>55480000</v>
      </c>
      <c r="J110" s="11" t="s">
        <v>1354</v>
      </c>
      <c r="K110" s="14" t="s">
        <v>1164</v>
      </c>
    </row>
    <row r="111" spans="1:11" ht="33.75" x14ac:dyDescent="0.25">
      <c r="A111" s="9" t="s">
        <v>134</v>
      </c>
      <c r="B111" s="10" t="s">
        <v>334</v>
      </c>
      <c r="C111" s="7" t="s">
        <v>13</v>
      </c>
      <c r="D111" s="3" t="s">
        <v>15</v>
      </c>
      <c r="E111" s="11" t="s">
        <v>637</v>
      </c>
      <c r="F111" s="11" t="s">
        <v>901</v>
      </c>
      <c r="G111" s="12">
        <v>44210</v>
      </c>
      <c r="H111" s="12">
        <v>44561</v>
      </c>
      <c r="I111" s="13">
        <v>32940747</v>
      </c>
      <c r="J111" s="11" t="s">
        <v>1328</v>
      </c>
      <c r="K111" s="14" t="s">
        <v>1165</v>
      </c>
    </row>
    <row r="112" spans="1:11" ht="45" x14ac:dyDescent="0.25">
      <c r="A112" s="9" t="s">
        <v>135</v>
      </c>
      <c r="B112" s="10" t="s">
        <v>392</v>
      </c>
      <c r="C112" s="7" t="s">
        <v>13</v>
      </c>
      <c r="D112" s="3" t="s">
        <v>15</v>
      </c>
      <c r="E112" s="11" t="s">
        <v>638</v>
      </c>
      <c r="F112" s="11" t="s">
        <v>902</v>
      </c>
      <c r="G112" s="12">
        <v>44211</v>
      </c>
      <c r="H112" s="12">
        <v>44561</v>
      </c>
      <c r="I112" s="13">
        <v>51356804</v>
      </c>
      <c r="J112" s="11" t="s">
        <v>1336</v>
      </c>
      <c r="K112" s="14" t="s">
        <v>1166</v>
      </c>
    </row>
    <row r="113" spans="1:11" ht="33.75" x14ac:dyDescent="0.25">
      <c r="A113" s="9" t="s">
        <v>136</v>
      </c>
      <c r="B113" s="10" t="s">
        <v>393</v>
      </c>
      <c r="C113" s="7" t="s">
        <v>13</v>
      </c>
      <c r="D113" s="3" t="s">
        <v>15</v>
      </c>
      <c r="E113" s="11" t="s">
        <v>639</v>
      </c>
      <c r="F113" s="11" t="s">
        <v>903</v>
      </c>
      <c r="G113" s="12">
        <v>44210</v>
      </c>
      <c r="H113" s="12">
        <v>44561</v>
      </c>
      <c r="I113" s="13">
        <v>32940747</v>
      </c>
      <c r="J113" s="11" t="s">
        <v>1328</v>
      </c>
      <c r="K113" s="14" t="s">
        <v>1167</v>
      </c>
    </row>
    <row r="114" spans="1:11" ht="56.25" x14ac:dyDescent="0.25">
      <c r="A114" s="9" t="s">
        <v>137</v>
      </c>
      <c r="B114" s="10" t="s">
        <v>394</v>
      </c>
      <c r="C114" s="7" t="s">
        <v>13</v>
      </c>
      <c r="D114" s="3" t="s">
        <v>15</v>
      </c>
      <c r="E114" s="11" t="s">
        <v>640</v>
      </c>
      <c r="F114" s="11" t="s">
        <v>904</v>
      </c>
      <c r="G114" s="12">
        <v>44210</v>
      </c>
      <c r="H114" s="12">
        <v>44561</v>
      </c>
      <c r="I114" s="13">
        <v>79647003</v>
      </c>
      <c r="J114" s="11" t="s">
        <v>1327</v>
      </c>
      <c r="K114" s="14" t="s">
        <v>1168</v>
      </c>
    </row>
    <row r="115" spans="1:11" ht="45" x14ac:dyDescent="0.25">
      <c r="A115" s="9" t="s">
        <v>138</v>
      </c>
      <c r="B115" s="10" t="s">
        <v>345</v>
      </c>
      <c r="C115" s="7" t="s">
        <v>13</v>
      </c>
      <c r="D115" s="3" t="s">
        <v>15</v>
      </c>
      <c r="E115" s="11" t="s">
        <v>641</v>
      </c>
      <c r="F115" s="11" t="s">
        <v>905</v>
      </c>
      <c r="G115" s="12">
        <v>44211</v>
      </c>
      <c r="H115" s="12">
        <v>44561</v>
      </c>
      <c r="I115" s="13">
        <v>25678396</v>
      </c>
      <c r="J115" s="11" t="s">
        <v>1337</v>
      </c>
      <c r="K115" s="14" t="s">
        <v>1169</v>
      </c>
    </row>
    <row r="116" spans="1:11" ht="67.5" x14ac:dyDescent="0.25">
      <c r="A116" s="14" t="s">
        <v>139</v>
      </c>
      <c r="B116" s="10" t="s">
        <v>395</v>
      </c>
      <c r="C116" s="7" t="s">
        <v>13</v>
      </c>
      <c r="D116" s="3" t="s">
        <v>15</v>
      </c>
      <c r="E116" s="11" t="s">
        <v>642</v>
      </c>
      <c r="F116" s="11" t="s">
        <v>906</v>
      </c>
      <c r="G116" s="12">
        <v>44211</v>
      </c>
      <c r="H116" s="12">
        <v>44561</v>
      </c>
      <c r="I116" s="13">
        <v>122838873</v>
      </c>
      <c r="J116" s="11" t="s">
        <v>1338</v>
      </c>
      <c r="K116" s="14" t="s">
        <v>1170</v>
      </c>
    </row>
    <row r="117" spans="1:11" ht="45" x14ac:dyDescent="0.25">
      <c r="A117" s="9" t="s">
        <v>140</v>
      </c>
      <c r="B117" s="10" t="s">
        <v>396</v>
      </c>
      <c r="C117" s="7" t="s">
        <v>13</v>
      </c>
      <c r="D117" s="3" t="s">
        <v>15</v>
      </c>
      <c r="E117" s="11" t="s">
        <v>643</v>
      </c>
      <c r="F117" s="11" t="s">
        <v>907</v>
      </c>
      <c r="G117" s="12">
        <v>44214</v>
      </c>
      <c r="H117" s="12">
        <v>44561</v>
      </c>
      <c r="I117" s="13">
        <v>86373600</v>
      </c>
      <c r="J117" s="11" t="s">
        <v>1355</v>
      </c>
      <c r="K117" s="14" t="s">
        <v>1171</v>
      </c>
    </row>
    <row r="118" spans="1:11" ht="56.25" x14ac:dyDescent="0.25">
      <c r="A118" s="9" t="s">
        <v>141</v>
      </c>
      <c r="B118" s="10" t="s">
        <v>397</v>
      </c>
      <c r="C118" s="7" t="s">
        <v>13</v>
      </c>
      <c r="D118" s="3" t="s">
        <v>15</v>
      </c>
      <c r="E118" s="11" t="s">
        <v>644</v>
      </c>
      <c r="F118" s="11" t="s">
        <v>908</v>
      </c>
      <c r="G118" s="12">
        <v>44214</v>
      </c>
      <c r="H118" s="12">
        <v>44512</v>
      </c>
      <c r="I118" s="13">
        <v>64669467</v>
      </c>
      <c r="J118" s="11" t="s">
        <v>1335</v>
      </c>
      <c r="K118" s="14" t="s">
        <v>1172</v>
      </c>
    </row>
    <row r="119" spans="1:11" ht="135" x14ac:dyDescent="0.25">
      <c r="A119" s="9" t="s">
        <v>142</v>
      </c>
      <c r="B119" s="10" t="s">
        <v>398</v>
      </c>
      <c r="C119" s="7" t="s">
        <v>13</v>
      </c>
      <c r="D119" s="3" t="s">
        <v>15</v>
      </c>
      <c r="E119" s="11" t="s">
        <v>645</v>
      </c>
      <c r="F119" s="11" t="s">
        <v>909</v>
      </c>
      <c r="G119" s="12">
        <v>44211</v>
      </c>
      <c r="H119" s="12">
        <v>44561</v>
      </c>
      <c r="I119" s="13">
        <v>46533333</v>
      </c>
      <c r="J119" s="11" t="s">
        <v>1341</v>
      </c>
      <c r="K119" s="14" t="s">
        <v>1173</v>
      </c>
    </row>
    <row r="120" spans="1:11" ht="135" x14ac:dyDescent="0.25">
      <c r="A120" s="9" t="s">
        <v>143</v>
      </c>
      <c r="B120" s="10" t="s">
        <v>399</v>
      </c>
      <c r="C120" s="7" t="s">
        <v>13</v>
      </c>
      <c r="D120" s="3" t="s">
        <v>15</v>
      </c>
      <c r="E120" s="11" t="s">
        <v>646</v>
      </c>
      <c r="F120" s="11" t="s">
        <v>910</v>
      </c>
      <c r="G120" s="12">
        <v>44211</v>
      </c>
      <c r="H120" s="12">
        <v>44561</v>
      </c>
      <c r="I120" s="13">
        <v>59330000</v>
      </c>
      <c r="J120" s="11" t="s">
        <v>1341</v>
      </c>
      <c r="K120" s="14" t="s">
        <v>1174</v>
      </c>
    </row>
    <row r="121" spans="1:11" ht="135" x14ac:dyDescent="0.25">
      <c r="A121" s="9" t="s">
        <v>144</v>
      </c>
      <c r="B121" s="10" t="s">
        <v>400</v>
      </c>
      <c r="C121" s="7" t="s">
        <v>13</v>
      </c>
      <c r="D121" s="3" t="s">
        <v>15</v>
      </c>
      <c r="E121" s="11" t="s">
        <v>647</v>
      </c>
      <c r="F121" s="11" t="s">
        <v>911</v>
      </c>
      <c r="G121" s="12">
        <v>44211</v>
      </c>
      <c r="H121" s="12">
        <v>44561</v>
      </c>
      <c r="I121" s="13">
        <v>58146666</v>
      </c>
      <c r="J121" s="11" t="s">
        <v>1341</v>
      </c>
      <c r="K121" s="14" t="s">
        <v>1175</v>
      </c>
    </row>
    <row r="122" spans="1:11" ht="67.5" x14ac:dyDescent="0.25">
      <c r="A122" s="14" t="s">
        <v>145</v>
      </c>
      <c r="B122" s="10" t="s">
        <v>401</v>
      </c>
      <c r="C122" s="7" t="s">
        <v>13</v>
      </c>
      <c r="D122" s="3" t="s">
        <v>15</v>
      </c>
      <c r="E122" s="11" t="s">
        <v>648</v>
      </c>
      <c r="F122" s="11" t="s">
        <v>912</v>
      </c>
      <c r="G122" s="12">
        <v>44211</v>
      </c>
      <c r="H122" s="12">
        <v>44561</v>
      </c>
      <c r="I122" s="13">
        <v>88169333</v>
      </c>
      <c r="J122" s="11" t="s">
        <v>1338</v>
      </c>
      <c r="K122" s="14" t="s">
        <v>1176</v>
      </c>
    </row>
    <row r="123" spans="1:11" ht="67.5" x14ac:dyDescent="0.25">
      <c r="A123" s="14" t="s">
        <v>146</v>
      </c>
      <c r="B123" s="10" t="s">
        <v>402</v>
      </c>
      <c r="C123" s="7" t="s">
        <v>13</v>
      </c>
      <c r="D123" s="3" t="s">
        <v>15</v>
      </c>
      <c r="E123" s="11" t="s">
        <v>649</v>
      </c>
      <c r="F123" s="11" t="s">
        <v>913</v>
      </c>
      <c r="G123" s="12">
        <v>44211</v>
      </c>
      <c r="H123" s="12">
        <v>44561</v>
      </c>
      <c r="I123" s="13">
        <v>59190933</v>
      </c>
      <c r="J123" s="11" t="s">
        <v>1338</v>
      </c>
      <c r="K123" s="14" t="s">
        <v>1177</v>
      </c>
    </row>
    <row r="124" spans="1:11" ht="157.5" x14ac:dyDescent="0.25">
      <c r="A124" s="9" t="s">
        <v>147</v>
      </c>
      <c r="B124" s="10" t="s">
        <v>403</v>
      </c>
      <c r="C124" s="7" t="s">
        <v>13</v>
      </c>
      <c r="D124" s="3" t="s">
        <v>15</v>
      </c>
      <c r="E124" s="11" t="s">
        <v>650</v>
      </c>
      <c r="F124" s="11" t="s">
        <v>914</v>
      </c>
      <c r="G124" s="12">
        <v>44217</v>
      </c>
      <c r="H124" s="12">
        <v>44561</v>
      </c>
      <c r="I124" s="13">
        <v>61098398</v>
      </c>
      <c r="J124" s="11" t="s">
        <v>1356</v>
      </c>
      <c r="K124" s="14" t="s">
        <v>1178</v>
      </c>
    </row>
    <row r="125" spans="1:11" ht="67.5" x14ac:dyDescent="0.25">
      <c r="A125" s="14" t="s">
        <v>148</v>
      </c>
      <c r="B125" s="10" t="s">
        <v>404</v>
      </c>
      <c r="C125" s="7" t="s">
        <v>13</v>
      </c>
      <c r="D125" s="3" t="s">
        <v>15</v>
      </c>
      <c r="E125" s="11" t="s">
        <v>651</v>
      </c>
      <c r="F125" s="11" t="s">
        <v>915</v>
      </c>
      <c r="G125" s="12">
        <v>44211</v>
      </c>
      <c r="H125" s="12">
        <v>44561</v>
      </c>
      <c r="I125" s="13">
        <v>85618000</v>
      </c>
      <c r="J125" s="11" t="s">
        <v>1338</v>
      </c>
      <c r="K125" s="14" t="s">
        <v>1179</v>
      </c>
    </row>
    <row r="126" spans="1:11" ht="56.25" x14ac:dyDescent="0.25">
      <c r="A126" s="9" t="s">
        <v>149</v>
      </c>
      <c r="B126" s="10" t="s">
        <v>405</v>
      </c>
      <c r="C126" s="7" t="s">
        <v>13</v>
      </c>
      <c r="D126" s="3" t="s">
        <v>15</v>
      </c>
      <c r="E126" s="11" t="s">
        <v>652</v>
      </c>
      <c r="F126" s="11" t="s">
        <v>916</v>
      </c>
      <c r="G126" s="12">
        <v>44214</v>
      </c>
      <c r="H126" s="12">
        <v>44561</v>
      </c>
      <c r="I126" s="13">
        <v>52488611</v>
      </c>
      <c r="J126" s="11" t="s">
        <v>1327</v>
      </c>
      <c r="K126" s="14" t="s">
        <v>1180</v>
      </c>
    </row>
    <row r="127" spans="1:11" ht="67.5" x14ac:dyDescent="0.25">
      <c r="A127" s="9" t="s">
        <v>150</v>
      </c>
      <c r="B127" s="10" t="s">
        <v>406</v>
      </c>
      <c r="C127" s="7" t="s">
        <v>13</v>
      </c>
      <c r="D127" s="3" t="s">
        <v>15</v>
      </c>
      <c r="E127" s="11" t="s">
        <v>653</v>
      </c>
      <c r="F127" s="11" t="s">
        <v>917</v>
      </c>
      <c r="G127" s="12">
        <v>44214</v>
      </c>
      <c r="H127" s="12">
        <v>44561</v>
      </c>
      <c r="I127" s="13">
        <v>36123426</v>
      </c>
      <c r="J127" s="11" t="s">
        <v>1357</v>
      </c>
      <c r="K127" s="14" t="s">
        <v>1181</v>
      </c>
    </row>
    <row r="128" spans="1:11" ht="56.25" x14ac:dyDescent="0.25">
      <c r="A128" s="9" t="s">
        <v>151</v>
      </c>
      <c r="B128" s="10" t="s">
        <v>407</v>
      </c>
      <c r="C128" s="7" t="s">
        <v>13</v>
      </c>
      <c r="D128" s="3" t="s">
        <v>15</v>
      </c>
      <c r="E128" s="11" t="s">
        <v>654</v>
      </c>
      <c r="F128" s="11" t="s">
        <v>918</v>
      </c>
      <c r="G128" s="12">
        <v>44211</v>
      </c>
      <c r="H128" s="12">
        <v>44344</v>
      </c>
      <c r="I128" s="13">
        <v>27744000</v>
      </c>
      <c r="J128" s="11" t="s">
        <v>1327</v>
      </c>
      <c r="K128" s="14" t="s">
        <v>1182</v>
      </c>
    </row>
    <row r="129" spans="1:11" ht="33.75" x14ac:dyDescent="0.25">
      <c r="A129" s="9" t="s">
        <v>152</v>
      </c>
      <c r="B129" s="10" t="s">
        <v>408</v>
      </c>
      <c r="C129" s="7" t="s">
        <v>13</v>
      </c>
      <c r="D129" s="3" t="s">
        <v>15</v>
      </c>
      <c r="E129" s="11" t="s">
        <v>655</v>
      </c>
      <c r="F129" s="11" t="s">
        <v>919</v>
      </c>
      <c r="G129" s="12">
        <v>44214</v>
      </c>
      <c r="H129" s="12">
        <v>44512</v>
      </c>
      <c r="I129" s="13">
        <v>35808129</v>
      </c>
      <c r="J129" s="11" t="s">
        <v>1325</v>
      </c>
      <c r="K129" s="14" t="s">
        <v>1183</v>
      </c>
    </row>
    <row r="130" spans="1:11" ht="135" x14ac:dyDescent="0.25">
      <c r="A130" s="9" t="s">
        <v>153</v>
      </c>
      <c r="B130" s="10" t="s">
        <v>409</v>
      </c>
      <c r="C130" s="7" t="s">
        <v>13</v>
      </c>
      <c r="D130" s="3" t="s">
        <v>15</v>
      </c>
      <c r="E130" s="11" t="s">
        <v>656</v>
      </c>
      <c r="F130" s="11" t="s">
        <v>920</v>
      </c>
      <c r="G130" s="12">
        <v>44214</v>
      </c>
      <c r="H130" s="12">
        <v>44561</v>
      </c>
      <c r="I130" s="13">
        <v>58146666</v>
      </c>
      <c r="J130" s="11" t="s">
        <v>1341</v>
      </c>
      <c r="K130" s="14" t="s">
        <v>1184</v>
      </c>
    </row>
    <row r="131" spans="1:11" ht="33.75" x14ac:dyDescent="0.25">
      <c r="A131" s="9" t="s">
        <v>154</v>
      </c>
      <c r="B131" s="10" t="s">
        <v>410</v>
      </c>
      <c r="C131" s="7" t="s">
        <v>13</v>
      </c>
      <c r="D131" s="3" t="s">
        <v>15</v>
      </c>
      <c r="E131" s="11" t="s">
        <v>657</v>
      </c>
      <c r="F131" s="11" t="s">
        <v>921</v>
      </c>
      <c r="G131" s="12">
        <v>44214</v>
      </c>
      <c r="H131" s="12">
        <v>44561</v>
      </c>
      <c r="I131" s="13">
        <v>20606902</v>
      </c>
      <c r="J131" s="11" t="s">
        <v>1328</v>
      </c>
      <c r="K131" s="14" t="s">
        <v>1185</v>
      </c>
    </row>
    <row r="132" spans="1:11" ht="135" x14ac:dyDescent="0.25">
      <c r="A132" s="9" t="s">
        <v>155</v>
      </c>
      <c r="B132" s="10" t="s">
        <v>411</v>
      </c>
      <c r="C132" s="7" t="s">
        <v>13</v>
      </c>
      <c r="D132" s="3" t="s">
        <v>15</v>
      </c>
      <c r="E132" s="11" t="s">
        <v>658</v>
      </c>
      <c r="F132" s="11" t="s">
        <v>922</v>
      </c>
      <c r="G132" s="12">
        <v>44214</v>
      </c>
      <c r="H132" s="12">
        <v>44561</v>
      </c>
      <c r="I132" s="13">
        <v>100583333</v>
      </c>
      <c r="J132" s="11" t="s">
        <v>1341</v>
      </c>
      <c r="K132" s="14" t="s">
        <v>1186</v>
      </c>
    </row>
    <row r="133" spans="1:11" ht="67.5" x14ac:dyDescent="0.25">
      <c r="A133" s="14" t="s">
        <v>156</v>
      </c>
      <c r="B133" s="10" t="s">
        <v>412</v>
      </c>
      <c r="C133" s="7" t="s">
        <v>13</v>
      </c>
      <c r="D133" s="3" t="s">
        <v>15</v>
      </c>
      <c r="E133" s="11" t="s">
        <v>659</v>
      </c>
      <c r="F133" s="11" t="s">
        <v>923</v>
      </c>
      <c r="G133" s="12">
        <v>44211</v>
      </c>
      <c r="H133" s="12">
        <v>44561</v>
      </c>
      <c r="I133" s="13">
        <v>94933333</v>
      </c>
      <c r="J133" s="11" t="s">
        <v>1338</v>
      </c>
      <c r="K133" s="14" t="s">
        <v>1187</v>
      </c>
    </row>
    <row r="134" spans="1:11" ht="135" x14ac:dyDescent="0.25">
      <c r="A134" s="9" t="s">
        <v>157</v>
      </c>
      <c r="B134" s="10" t="s">
        <v>413</v>
      </c>
      <c r="C134" s="7" t="s">
        <v>13</v>
      </c>
      <c r="D134" s="3" t="s">
        <v>15</v>
      </c>
      <c r="E134" s="11" t="s">
        <v>660</v>
      </c>
      <c r="F134" s="11" t="s">
        <v>924</v>
      </c>
      <c r="G134" s="12">
        <v>44215</v>
      </c>
      <c r="H134" s="12">
        <v>44561</v>
      </c>
      <c r="I134" s="13">
        <v>76916666</v>
      </c>
      <c r="J134" s="11" t="s">
        <v>1341</v>
      </c>
      <c r="K134" s="14" t="s">
        <v>1188</v>
      </c>
    </row>
    <row r="135" spans="1:11" ht="135" x14ac:dyDescent="0.25">
      <c r="A135" s="9" t="s">
        <v>158</v>
      </c>
      <c r="B135" s="10" t="s">
        <v>414</v>
      </c>
      <c r="C135" s="7" t="s">
        <v>13</v>
      </c>
      <c r="D135" s="3" t="s">
        <v>15</v>
      </c>
      <c r="E135" s="11" t="s">
        <v>661</v>
      </c>
      <c r="F135" s="11" t="s">
        <v>925</v>
      </c>
      <c r="G135" s="12">
        <v>44215</v>
      </c>
      <c r="H135" s="12">
        <v>44561</v>
      </c>
      <c r="I135" s="13">
        <v>38523298</v>
      </c>
      <c r="J135" s="11" t="s">
        <v>1341</v>
      </c>
      <c r="K135" s="14" t="s">
        <v>1189</v>
      </c>
    </row>
    <row r="136" spans="1:11" ht="135" x14ac:dyDescent="0.25">
      <c r="A136" s="9" t="s">
        <v>159</v>
      </c>
      <c r="B136" s="10" t="s">
        <v>415</v>
      </c>
      <c r="C136" s="7" t="s">
        <v>13</v>
      </c>
      <c r="D136" s="3" t="s">
        <v>15</v>
      </c>
      <c r="E136" s="11" t="s">
        <v>662</v>
      </c>
      <c r="F136" s="11" t="s">
        <v>926</v>
      </c>
      <c r="G136" s="12">
        <v>44215</v>
      </c>
      <c r="H136" s="12">
        <v>44561</v>
      </c>
      <c r="I136" s="13">
        <v>70992000</v>
      </c>
      <c r="J136" s="11" t="s">
        <v>1341</v>
      </c>
      <c r="K136" s="14" t="s">
        <v>1190</v>
      </c>
    </row>
    <row r="137" spans="1:11" ht="135" x14ac:dyDescent="0.25">
      <c r="A137" s="9" t="s">
        <v>160</v>
      </c>
      <c r="B137" s="10" t="s">
        <v>416</v>
      </c>
      <c r="C137" s="7" t="s">
        <v>13</v>
      </c>
      <c r="D137" s="3" t="s">
        <v>15</v>
      </c>
      <c r="E137" s="11" t="s">
        <v>663</v>
      </c>
      <c r="F137" s="11" t="s">
        <v>927</v>
      </c>
      <c r="G137" s="12">
        <v>44216</v>
      </c>
      <c r="H137" s="12">
        <v>44561</v>
      </c>
      <c r="I137" s="13">
        <v>41174000</v>
      </c>
      <c r="J137" s="11" t="s">
        <v>1341</v>
      </c>
      <c r="K137" s="14" t="s">
        <v>1191</v>
      </c>
    </row>
    <row r="138" spans="1:11" ht="135" x14ac:dyDescent="0.25">
      <c r="A138" s="9" t="s">
        <v>161</v>
      </c>
      <c r="B138" s="10" t="s">
        <v>417</v>
      </c>
      <c r="C138" s="7" t="s">
        <v>13</v>
      </c>
      <c r="D138" s="3" t="s">
        <v>15</v>
      </c>
      <c r="E138" s="11" t="s">
        <v>664</v>
      </c>
      <c r="F138" s="11" t="s">
        <v>928</v>
      </c>
      <c r="G138" s="12">
        <v>44217</v>
      </c>
      <c r="H138" s="12">
        <v>44561</v>
      </c>
      <c r="I138" s="13">
        <v>89359370</v>
      </c>
      <c r="J138" s="11" t="s">
        <v>1341</v>
      </c>
      <c r="K138" s="14" t="s">
        <v>1192</v>
      </c>
    </row>
    <row r="139" spans="1:11" ht="135" x14ac:dyDescent="0.25">
      <c r="A139" s="9" t="s">
        <v>162</v>
      </c>
      <c r="B139" s="10" t="s">
        <v>418</v>
      </c>
      <c r="C139" s="7" t="s">
        <v>13</v>
      </c>
      <c r="D139" s="3" t="s">
        <v>15</v>
      </c>
      <c r="E139" s="11" t="s">
        <v>665</v>
      </c>
      <c r="F139" s="11" t="s">
        <v>929</v>
      </c>
      <c r="G139" s="12">
        <v>44217</v>
      </c>
      <c r="H139" s="12">
        <v>44389</v>
      </c>
      <c r="I139" s="13">
        <v>49939200</v>
      </c>
      <c r="J139" s="11" t="s">
        <v>1341</v>
      </c>
      <c r="K139" s="14" t="s">
        <v>1193</v>
      </c>
    </row>
    <row r="140" spans="1:11" ht="56.25" x14ac:dyDescent="0.25">
      <c r="A140" s="9" t="s">
        <v>163</v>
      </c>
      <c r="B140" s="10" t="s">
        <v>419</v>
      </c>
      <c r="C140" s="7" t="s">
        <v>13</v>
      </c>
      <c r="D140" s="3" t="s">
        <v>15</v>
      </c>
      <c r="E140" s="11" t="s">
        <v>666</v>
      </c>
      <c r="F140" s="11" t="s">
        <v>930</v>
      </c>
      <c r="G140" s="12">
        <v>44214</v>
      </c>
      <c r="H140" s="12">
        <v>44561</v>
      </c>
      <c r="I140" s="13">
        <v>35600000</v>
      </c>
      <c r="J140" s="11" t="s">
        <v>1327</v>
      </c>
      <c r="K140" s="14" t="s">
        <v>1194</v>
      </c>
    </row>
    <row r="141" spans="1:11" ht="135" x14ac:dyDescent="0.25">
      <c r="A141" s="9" t="s">
        <v>164</v>
      </c>
      <c r="B141" s="10" t="s">
        <v>420</v>
      </c>
      <c r="C141" s="7" t="s">
        <v>13</v>
      </c>
      <c r="D141" s="3" t="s">
        <v>15</v>
      </c>
      <c r="E141" s="11" t="s">
        <v>667</v>
      </c>
      <c r="F141" s="11" t="s">
        <v>931</v>
      </c>
      <c r="G141" s="12">
        <v>44215</v>
      </c>
      <c r="H141" s="12">
        <v>44561</v>
      </c>
      <c r="I141" s="13">
        <v>58820000</v>
      </c>
      <c r="J141" s="11" t="s">
        <v>1341</v>
      </c>
      <c r="K141" s="14" t="s">
        <v>1195</v>
      </c>
    </row>
    <row r="142" spans="1:11" ht="33.75" x14ac:dyDescent="0.25">
      <c r="A142" s="9" t="s">
        <v>165</v>
      </c>
      <c r="B142" s="10" t="s">
        <v>421</v>
      </c>
      <c r="C142" s="7" t="s">
        <v>13</v>
      </c>
      <c r="D142" s="3" t="s">
        <v>15</v>
      </c>
      <c r="E142" s="11" t="s">
        <v>668</v>
      </c>
      <c r="F142" s="11" t="s">
        <v>25</v>
      </c>
      <c r="G142" s="12">
        <v>44214</v>
      </c>
      <c r="H142" s="12">
        <v>44561</v>
      </c>
      <c r="I142" s="13">
        <v>93066666</v>
      </c>
      <c r="J142" s="11" t="s">
        <v>1325</v>
      </c>
      <c r="K142" s="14" t="s">
        <v>1196</v>
      </c>
    </row>
    <row r="143" spans="1:11" ht="67.5" x14ac:dyDescent="0.25">
      <c r="A143" s="14" t="s">
        <v>166</v>
      </c>
      <c r="B143" s="10" t="s">
        <v>422</v>
      </c>
      <c r="C143" s="7" t="s">
        <v>13</v>
      </c>
      <c r="D143" s="3" t="s">
        <v>15</v>
      </c>
      <c r="E143" s="11" t="s">
        <v>669</v>
      </c>
      <c r="F143" s="11" t="s">
        <v>932</v>
      </c>
      <c r="G143" s="12">
        <v>44214</v>
      </c>
      <c r="H143" s="12">
        <v>44561</v>
      </c>
      <c r="I143" s="13">
        <v>64032000</v>
      </c>
      <c r="J143" s="11" t="s">
        <v>1338</v>
      </c>
      <c r="K143" s="14" t="s">
        <v>1197</v>
      </c>
    </row>
    <row r="144" spans="1:11" ht="33.75" x14ac:dyDescent="0.25">
      <c r="A144" s="9" t="s">
        <v>167</v>
      </c>
      <c r="B144" s="10" t="s">
        <v>410</v>
      </c>
      <c r="C144" s="7" t="s">
        <v>13</v>
      </c>
      <c r="D144" s="3" t="s">
        <v>15</v>
      </c>
      <c r="E144" s="11" t="s">
        <v>670</v>
      </c>
      <c r="F144" s="11" t="s">
        <v>933</v>
      </c>
      <c r="G144" s="12">
        <v>44215</v>
      </c>
      <c r="H144" s="12">
        <v>44561</v>
      </c>
      <c r="I144" s="13">
        <v>20606902</v>
      </c>
      <c r="J144" s="11" t="s">
        <v>1328</v>
      </c>
      <c r="K144" s="14" t="s">
        <v>1198</v>
      </c>
    </row>
    <row r="145" spans="1:11" ht="56.25" x14ac:dyDescent="0.25">
      <c r="A145" s="9" t="s">
        <v>168</v>
      </c>
      <c r="B145" s="10" t="s">
        <v>423</v>
      </c>
      <c r="C145" s="7" t="s">
        <v>13</v>
      </c>
      <c r="D145" s="3" t="s">
        <v>15</v>
      </c>
      <c r="E145" s="11" t="s">
        <v>671</v>
      </c>
      <c r="F145" s="11" t="s">
        <v>934</v>
      </c>
      <c r="G145" s="12">
        <v>44215</v>
      </c>
      <c r="H145" s="12">
        <v>44561</v>
      </c>
      <c r="I145" s="13">
        <v>94928000</v>
      </c>
      <c r="J145" s="11" t="s">
        <v>1327</v>
      </c>
      <c r="K145" s="14" t="s">
        <v>1199</v>
      </c>
    </row>
    <row r="146" spans="1:11" ht="33.75" x14ac:dyDescent="0.25">
      <c r="A146" s="9" t="s">
        <v>169</v>
      </c>
      <c r="B146" s="10" t="s">
        <v>424</v>
      </c>
      <c r="C146" s="7" t="s">
        <v>13</v>
      </c>
      <c r="D146" s="3" t="s">
        <v>15</v>
      </c>
      <c r="E146" s="11" t="s">
        <v>672</v>
      </c>
      <c r="F146" s="11" t="s">
        <v>935</v>
      </c>
      <c r="G146" s="12">
        <v>44215</v>
      </c>
      <c r="H146" s="12">
        <v>44561</v>
      </c>
      <c r="I146" s="13">
        <v>20606902</v>
      </c>
      <c r="J146" s="11" t="s">
        <v>1328</v>
      </c>
      <c r="K146" s="14" t="s">
        <v>1200</v>
      </c>
    </row>
    <row r="147" spans="1:11" ht="33.75" x14ac:dyDescent="0.25">
      <c r="A147" s="9" t="s">
        <v>170</v>
      </c>
      <c r="B147" s="10" t="s">
        <v>410</v>
      </c>
      <c r="C147" s="7" t="s">
        <v>13</v>
      </c>
      <c r="D147" s="3" t="s">
        <v>15</v>
      </c>
      <c r="E147" s="11" t="s">
        <v>673</v>
      </c>
      <c r="F147" s="11" t="s">
        <v>936</v>
      </c>
      <c r="G147" s="12">
        <v>44215</v>
      </c>
      <c r="H147" s="12">
        <v>44561</v>
      </c>
      <c r="I147" s="13">
        <v>21079267</v>
      </c>
      <c r="J147" s="11" t="s">
        <v>1328</v>
      </c>
      <c r="K147" s="14" t="s">
        <v>1201</v>
      </c>
    </row>
    <row r="148" spans="1:11" ht="135" x14ac:dyDescent="0.25">
      <c r="A148" s="9" t="s">
        <v>171</v>
      </c>
      <c r="B148" s="10" t="s">
        <v>425</v>
      </c>
      <c r="C148" s="7" t="s">
        <v>13</v>
      </c>
      <c r="D148" s="3" t="s">
        <v>15</v>
      </c>
      <c r="E148" s="11" t="s">
        <v>674</v>
      </c>
      <c r="F148" s="11" t="s">
        <v>937</v>
      </c>
      <c r="G148" s="12">
        <v>44215</v>
      </c>
      <c r="H148" s="12">
        <v>44561</v>
      </c>
      <c r="I148" s="13">
        <v>71196000</v>
      </c>
      <c r="J148" s="11" t="s">
        <v>1341</v>
      </c>
      <c r="K148" s="14" t="s">
        <v>1202</v>
      </c>
    </row>
    <row r="149" spans="1:11" ht="135" x14ac:dyDescent="0.25">
      <c r="A149" s="9" t="s">
        <v>172</v>
      </c>
      <c r="B149" s="10" t="s">
        <v>426</v>
      </c>
      <c r="C149" s="7" t="s">
        <v>13</v>
      </c>
      <c r="D149" s="3" t="s">
        <v>15</v>
      </c>
      <c r="E149" s="11" t="s">
        <v>675</v>
      </c>
      <c r="F149" s="11" t="s">
        <v>938</v>
      </c>
      <c r="G149" s="12">
        <v>44215</v>
      </c>
      <c r="H149" s="12">
        <v>44561</v>
      </c>
      <c r="I149" s="13">
        <v>62540000</v>
      </c>
      <c r="J149" s="11" t="s">
        <v>1341</v>
      </c>
      <c r="K149" s="14" t="s">
        <v>1203</v>
      </c>
    </row>
    <row r="150" spans="1:11" ht="135" x14ac:dyDescent="0.25">
      <c r="A150" s="9" t="s">
        <v>173</v>
      </c>
      <c r="B150" s="10" t="s">
        <v>427</v>
      </c>
      <c r="C150" s="7" t="s">
        <v>13</v>
      </c>
      <c r="D150" s="3" t="s">
        <v>15</v>
      </c>
      <c r="E150" s="11" t="s">
        <v>676</v>
      </c>
      <c r="F150" s="11" t="s">
        <v>939</v>
      </c>
      <c r="G150" s="12">
        <v>44215</v>
      </c>
      <c r="H150" s="12">
        <v>44561</v>
      </c>
      <c r="I150" s="13">
        <v>96826560</v>
      </c>
      <c r="J150" s="11" t="s">
        <v>1341</v>
      </c>
      <c r="K150" s="14" t="s">
        <v>1204</v>
      </c>
    </row>
    <row r="151" spans="1:11" ht="67.5" x14ac:dyDescent="0.25">
      <c r="A151" s="14" t="s">
        <v>174</v>
      </c>
      <c r="B151" s="10" t="s">
        <v>428</v>
      </c>
      <c r="C151" s="7" t="s">
        <v>13</v>
      </c>
      <c r="D151" s="3" t="s">
        <v>15</v>
      </c>
      <c r="E151" s="11" t="s">
        <v>677</v>
      </c>
      <c r="F151" s="11" t="s">
        <v>940</v>
      </c>
      <c r="G151" s="12">
        <v>44215</v>
      </c>
      <c r="H151" s="12">
        <v>44561</v>
      </c>
      <c r="I151" s="13">
        <v>65192000</v>
      </c>
      <c r="J151" s="11" t="s">
        <v>1338</v>
      </c>
      <c r="K151" s="14" t="s">
        <v>1205</v>
      </c>
    </row>
    <row r="152" spans="1:11" ht="67.5" x14ac:dyDescent="0.25">
      <c r="A152" s="14" t="s">
        <v>175</v>
      </c>
      <c r="B152" s="10" t="s">
        <v>429</v>
      </c>
      <c r="C152" s="7" t="s">
        <v>13</v>
      </c>
      <c r="D152" s="3" t="s">
        <v>15</v>
      </c>
      <c r="E152" s="11" t="s">
        <v>678</v>
      </c>
      <c r="F152" s="11" t="s">
        <v>941</v>
      </c>
      <c r="G152" s="12">
        <v>44215</v>
      </c>
      <c r="H152" s="12">
        <v>44561</v>
      </c>
      <c r="I152" s="13">
        <v>60343200</v>
      </c>
      <c r="J152" s="11" t="s">
        <v>1338</v>
      </c>
      <c r="K152" s="14" t="s">
        <v>1206</v>
      </c>
    </row>
    <row r="153" spans="1:11" ht="135" x14ac:dyDescent="0.25">
      <c r="A153" s="9" t="s">
        <v>176</v>
      </c>
      <c r="B153" s="10" t="s">
        <v>430</v>
      </c>
      <c r="C153" s="7" t="s">
        <v>13</v>
      </c>
      <c r="D153" s="3" t="s">
        <v>15</v>
      </c>
      <c r="E153" s="11" t="s">
        <v>679</v>
      </c>
      <c r="F153" s="11" t="s">
        <v>942</v>
      </c>
      <c r="G153" s="12">
        <v>44216</v>
      </c>
      <c r="H153" s="12">
        <v>44561</v>
      </c>
      <c r="I153" s="13">
        <v>83062000</v>
      </c>
      <c r="J153" s="11" t="s">
        <v>1341</v>
      </c>
      <c r="K153" s="14" t="s">
        <v>1207</v>
      </c>
    </row>
    <row r="154" spans="1:11" ht="135" x14ac:dyDescent="0.25">
      <c r="A154" s="9" t="s">
        <v>177</v>
      </c>
      <c r="B154" s="10" t="s">
        <v>431</v>
      </c>
      <c r="C154" s="7" t="s">
        <v>13</v>
      </c>
      <c r="D154" s="3" t="s">
        <v>15</v>
      </c>
      <c r="E154" s="11" t="s">
        <v>680</v>
      </c>
      <c r="F154" s="11" t="s">
        <v>943</v>
      </c>
      <c r="G154" s="12">
        <v>44216</v>
      </c>
      <c r="H154" s="12">
        <v>44561</v>
      </c>
      <c r="I154" s="13">
        <v>51026666</v>
      </c>
      <c r="J154" s="11" t="s">
        <v>1341</v>
      </c>
      <c r="K154" s="14" t="s">
        <v>1208</v>
      </c>
    </row>
    <row r="155" spans="1:11" ht="135" x14ac:dyDescent="0.25">
      <c r="A155" s="9" t="s">
        <v>178</v>
      </c>
      <c r="B155" s="10" t="s">
        <v>432</v>
      </c>
      <c r="C155" s="7" t="s">
        <v>13</v>
      </c>
      <c r="D155" s="3" t="s">
        <v>15</v>
      </c>
      <c r="E155" s="11" t="s">
        <v>681</v>
      </c>
      <c r="F155" s="11" t="s">
        <v>944</v>
      </c>
      <c r="G155" s="12">
        <v>44217</v>
      </c>
      <c r="H155" s="12">
        <v>44561</v>
      </c>
      <c r="I155" s="13">
        <v>52488622</v>
      </c>
      <c r="J155" s="11" t="s">
        <v>1341</v>
      </c>
      <c r="K155" s="14" t="s">
        <v>1209</v>
      </c>
    </row>
    <row r="156" spans="1:11" ht="56.25" x14ac:dyDescent="0.25">
      <c r="A156" s="9" t="s">
        <v>179</v>
      </c>
      <c r="B156" s="10" t="s">
        <v>433</v>
      </c>
      <c r="C156" s="7" t="s">
        <v>13</v>
      </c>
      <c r="D156" s="3" t="s">
        <v>15</v>
      </c>
      <c r="E156" s="11" t="s">
        <v>682</v>
      </c>
      <c r="F156" s="11" t="s">
        <v>945</v>
      </c>
      <c r="G156" s="12">
        <v>44218</v>
      </c>
      <c r="H156" s="12">
        <v>44561</v>
      </c>
      <c r="I156" s="13">
        <v>35600000</v>
      </c>
      <c r="J156" s="11" t="s">
        <v>1327</v>
      </c>
      <c r="K156" s="14" t="s">
        <v>1210</v>
      </c>
    </row>
    <row r="157" spans="1:11" ht="135" x14ac:dyDescent="0.25">
      <c r="A157" s="9" t="s">
        <v>180</v>
      </c>
      <c r="B157" s="10" t="s">
        <v>434</v>
      </c>
      <c r="C157" s="7" t="s">
        <v>13</v>
      </c>
      <c r="D157" s="3" t="s">
        <v>15</v>
      </c>
      <c r="E157" s="11" t="s">
        <v>683</v>
      </c>
      <c r="F157" s="11" t="s">
        <v>946</v>
      </c>
      <c r="G157" s="12">
        <v>44218</v>
      </c>
      <c r="H157" s="12">
        <v>44561</v>
      </c>
      <c r="I157" s="13">
        <v>54468000</v>
      </c>
      <c r="J157" s="11" t="s">
        <v>1341</v>
      </c>
      <c r="K157" s="14" t="s">
        <v>1211</v>
      </c>
    </row>
    <row r="158" spans="1:11" ht="33.75" x14ac:dyDescent="0.25">
      <c r="A158" s="9" t="s">
        <v>181</v>
      </c>
      <c r="B158" s="10" t="s">
        <v>435</v>
      </c>
      <c r="C158" s="7" t="s">
        <v>13</v>
      </c>
      <c r="D158" s="3" t="s">
        <v>15</v>
      </c>
      <c r="E158" s="11" t="s">
        <v>684</v>
      </c>
      <c r="F158" s="11" t="s">
        <v>947</v>
      </c>
      <c r="G158" s="12">
        <v>44217</v>
      </c>
      <c r="H158" s="12">
        <v>44561</v>
      </c>
      <c r="I158" s="13">
        <v>30090000</v>
      </c>
      <c r="J158" s="11" t="s">
        <v>1328</v>
      </c>
      <c r="K158" s="14" t="s">
        <v>1212</v>
      </c>
    </row>
    <row r="159" spans="1:11" ht="56.25" x14ac:dyDescent="0.25">
      <c r="A159" s="9" t="s">
        <v>182</v>
      </c>
      <c r="B159" s="10" t="s">
        <v>436</v>
      </c>
      <c r="C159" s="7" t="s">
        <v>13</v>
      </c>
      <c r="D159" s="3" t="s">
        <v>15</v>
      </c>
      <c r="E159" s="11" t="s">
        <v>685</v>
      </c>
      <c r="F159" s="11" t="s">
        <v>948</v>
      </c>
      <c r="G159" s="12">
        <v>44215</v>
      </c>
      <c r="H159" s="12">
        <v>44512</v>
      </c>
      <c r="I159" s="13">
        <v>73052559</v>
      </c>
      <c r="J159" s="11" t="s">
        <v>1327</v>
      </c>
      <c r="K159" s="14" t="s">
        <v>1213</v>
      </c>
    </row>
    <row r="160" spans="1:11" ht="67.5" x14ac:dyDescent="0.25">
      <c r="A160" s="9" t="s">
        <v>183</v>
      </c>
      <c r="B160" s="10" t="s">
        <v>437</v>
      </c>
      <c r="C160" s="7" t="s">
        <v>13</v>
      </c>
      <c r="D160" s="3" t="s">
        <v>15</v>
      </c>
      <c r="E160" s="11" t="s">
        <v>686</v>
      </c>
      <c r="F160" s="11" t="s">
        <v>949</v>
      </c>
      <c r="G160" s="15">
        <v>44215</v>
      </c>
      <c r="H160" s="15">
        <v>44561</v>
      </c>
      <c r="I160" s="16">
        <v>35380000</v>
      </c>
      <c r="J160" s="11" t="s">
        <v>1338</v>
      </c>
      <c r="K160" s="14" t="s">
        <v>1214</v>
      </c>
    </row>
    <row r="161" spans="1:11" ht="157.5" x14ac:dyDescent="0.25">
      <c r="A161" s="9" t="s">
        <v>184</v>
      </c>
      <c r="B161" s="10" t="s">
        <v>438</v>
      </c>
      <c r="C161" s="7" t="s">
        <v>13</v>
      </c>
      <c r="D161" s="3" t="s">
        <v>15</v>
      </c>
      <c r="E161" s="11" t="s">
        <v>687</v>
      </c>
      <c r="F161" s="11" t="s">
        <v>950</v>
      </c>
      <c r="G161" s="12">
        <v>44217</v>
      </c>
      <c r="H161" s="12">
        <v>44561</v>
      </c>
      <c r="I161" s="13">
        <v>35413146</v>
      </c>
      <c r="J161" s="11" t="s">
        <v>1356</v>
      </c>
      <c r="K161" s="14" t="s">
        <v>1215</v>
      </c>
    </row>
    <row r="162" spans="1:11" ht="67.5" x14ac:dyDescent="0.25">
      <c r="A162" s="9" t="s">
        <v>185</v>
      </c>
      <c r="B162" s="10" t="s">
        <v>439</v>
      </c>
      <c r="C162" s="7" t="s">
        <v>13</v>
      </c>
      <c r="D162" s="3" t="s">
        <v>15</v>
      </c>
      <c r="E162" s="11" t="s">
        <v>688</v>
      </c>
      <c r="F162" s="11" t="s">
        <v>951</v>
      </c>
      <c r="G162" s="12">
        <v>44215</v>
      </c>
      <c r="H162" s="12">
        <v>44561</v>
      </c>
      <c r="I162" s="13">
        <v>87000000</v>
      </c>
      <c r="J162" s="11" t="s">
        <v>1338</v>
      </c>
      <c r="K162" s="14" t="s">
        <v>1216</v>
      </c>
    </row>
    <row r="163" spans="1:11" ht="33.75" x14ac:dyDescent="0.25">
      <c r="A163" s="9" t="s">
        <v>186</v>
      </c>
      <c r="B163" s="10" t="s">
        <v>410</v>
      </c>
      <c r="C163" s="7" t="s">
        <v>13</v>
      </c>
      <c r="D163" s="3" t="s">
        <v>15</v>
      </c>
      <c r="E163" s="11" t="s">
        <v>689</v>
      </c>
      <c r="F163" s="11" t="s">
        <v>952</v>
      </c>
      <c r="G163" s="12">
        <v>44215</v>
      </c>
      <c r="H163" s="12">
        <v>44561</v>
      </c>
      <c r="I163" s="13">
        <v>20606902</v>
      </c>
      <c r="J163" s="11" t="s">
        <v>1328</v>
      </c>
      <c r="K163" s="14" t="s">
        <v>1217</v>
      </c>
    </row>
    <row r="164" spans="1:11" ht="78.75" x14ac:dyDescent="0.25">
      <c r="A164" s="9" t="s">
        <v>187</v>
      </c>
      <c r="B164" s="10" t="s">
        <v>440</v>
      </c>
      <c r="C164" s="7" t="s">
        <v>13</v>
      </c>
      <c r="D164" s="3" t="s">
        <v>15</v>
      </c>
      <c r="E164" s="11" t="s">
        <v>690</v>
      </c>
      <c r="F164" s="11" t="s">
        <v>953</v>
      </c>
      <c r="G164" s="12">
        <v>44215</v>
      </c>
      <c r="H164" s="12">
        <v>44561</v>
      </c>
      <c r="I164" s="13">
        <v>55566000</v>
      </c>
      <c r="J164" s="11" t="s">
        <v>1338</v>
      </c>
      <c r="K164" s="14" t="s">
        <v>1218</v>
      </c>
    </row>
    <row r="165" spans="1:11" ht="33.75" x14ac:dyDescent="0.25">
      <c r="A165" s="9" t="s">
        <v>188</v>
      </c>
      <c r="B165" s="10" t="s">
        <v>441</v>
      </c>
      <c r="C165" s="7" t="s">
        <v>13</v>
      </c>
      <c r="D165" s="3" t="s">
        <v>15</v>
      </c>
      <c r="E165" s="11" t="s">
        <v>691</v>
      </c>
      <c r="F165" s="11" t="s">
        <v>954</v>
      </c>
      <c r="G165" s="12">
        <v>44216</v>
      </c>
      <c r="H165" s="12">
        <v>44561</v>
      </c>
      <c r="I165" s="13">
        <v>55554238</v>
      </c>
      <c r="J165" s="11" t="s">
        <v>1325</v>
      </c>
      <c r="K165" s="14" t="s">
        <v>1219</v>
      </c>
    </row>
    <row r="166" spans="1:11" ht="67.5" x14ac:dyDescent="0.25">
      <c r="A166" s="9" t="s">
        <v>189</v>
      </c>
      <c r="B166" s="10" t="s">
        <v>442</v>
      </c>
      <c r="C166" s="7" t="s">
        <v>13</v>
      </c>
      <c r="D166" s="3" t="s">
        <v>15</v>
      </c>
      <c r="E166" s="11" t="s">
        <v>692</v>
      </c>
      <c r="F166" s="11" t="s">
        <v>955</v>
      </c>
      <c r="G166" s="12">
        <v>44215</v>
      </c>
      <c r="H166" s="12">
        <v>44561</v>
      </c>
      <c r="I166" s="13">
        <v>26201600</v>
      </c>
      <c r="J166" s="11" t="s">
        <v>1338</v>
      </c>
      <c r="K166" s="14" t="s">
        <v>1220</v>
      </c>
    </row>
    <row r="167" spans="1:11" ht="33.75" x14ac:dyDescent="0.25">
      <c r="A167" s="9" t="s">
        <v>190</v>
      </c>
      <c r="B167" s="10" t="s">
        <v>443</v>
      </c>
      <c r="C167" s="7" t="s">
        <v>13</v>
      </c>
      <c r="D167" s="3" t="s">
        <v>15</v>
      </c>
      <c r="E167" s="11" t="s">
        <v>693</v>
      </c>
      <c r="F167" s="11" t="s">
        <v>956</v>
      </c>
      <c r="G167" s="12">
        <v>44216</v>
      </c>
      <c r="H167" s="12">
        <v>44561</v>
      </c>
      <c r="I167" s="13">
        <v>88995000</v>
      </c>
      <c r="J167" s="11" t="s">
        <v>1325</v>
      </c>
      <c r="K167" s="14" t="s">
        <v>1221</v>
      </c>
    </row>
    <row r="168" spans="1:11" ht="33.75" x14ac:dyDescent="0.25">
      <c r="A168" s="9" t="s">
        <v>191</v>
      </c>
      <c r="B168" s="10" t="s">
        <v>444</v>
      </c>
      <c r="C168" s="7" t="s">
        <v>13</v>
      </c>
      <c r="D168" s="3" t="s">
        <v>15</v>
      </c>
      <c r="E168" s="11" t="s">
        <v>694</v>
      </c>
      <c r="F168" s="11" t="s">
        <v>21</v>
      </c>
      <c r="G168" s="12">
        <v>44217</v>
      </c>
      <c r="H168" s="12">
        <v>44561</v>
      </c>
      <c r="I168" s="13">
        <v>70644000</v>
      </c>
      <c r="J168" s="11" t="s">
        <v>1325</v>
      </c>
      <c r="K168" s="14" t="s">
        <v>1222</v>
      </c>
    </row>
    <row r="169" spans="1:11" ht="135" x14ac:dyDescent="0.25">
      <c r="A169" s="9" t="s">
        <v>192</v>
      </c>
      <c r="B169" s="10" t="s">
        <v>445</v>
      </c>
      <c r="C169" s="7" t="s">
        <v>13</v>
      </c>
      <c r="D169" s="3" t="s">
        <v>15</v>
      </c>
      <c r="E169" s="11" t="s">
        <v>695</v>
      </c>
      <c r="F169" s="11" t="s">
        <v>957</v>
      </c>
      <c r="G169" s="12">
        <v>44217</v>
      </c>
      <c r="H169" s="12">
        <v>44561</v>
      </c>
      <c r="I169" s="13">
        <v>56681666</v>
      </c>
      <c r="J169" s="11" t="s">
        <v>1341</v>
      </c>
      <c r="K169" s="14" t="s">
        <v>1223</v>
      </c>
    </row>
    <row r="170" spans="1:11" ht="33.75" x14ac:dyDescent="0.25">
      <c r="A170" s="9" t="s">
        <v>193</v>
      </c>
      <c r="B170" s="10" t="s">
        <v>446</v>
      </c>
      <c r="C170" s="7" t="s">
        <v>13</v>
      </c>
      <c r="D170" s="3" t="s">
        <v>15</v>
      </c>
      <c r="E170" s="11" t="s">
        <v>696</v>
      </c>
      <c r="F170" s="11" t="s">
        <v>958</v>
      </c>
      <c r="G170" s="12">
        <v>44216</v>
      </c>
      <c r="H170" s="12">
        <v>44561</v>
      </c>
      <c r="I170" s="13">
        <v>29665000</v>
      </c>
      <c r="J170" s="11" t="s">
        <v>1325</v>
      </c>
      <c r="K170" s="14" t="s">
        <v>1224</v>
      </c>
    </row>
    <row r="171" spans="1:11" ht="135" x14ac:dyDescent="0.25">
      <c r="A171" s="9" t="s">
        <v>194</v>
      </c>
      <c r="B171" s="10" t="s">
        <v>447</v>
      </c>
      <c r="C171" s="7" t="s">
        <v>13</v>
      </c>
      <c r="D171" s="3" t="s">
        <v>15</v>
      </c>
      <c r="E171" s="11" t="s">
        <v>697</v>
      </c>
      <c r="F171" s="11" t="s">
        <v>959</v>
      </c>
      <c r="G171" s="12">
        <v>44218</v>
      </c>
      <c r="H171" s="12">
        <v>44561</v>
      </c>
      <c r="I171" s="13">
        <v>65963094</v>
      </c>
      <c r="J171" s="11" t="s">
        <v>1341</v>
      </c>
      <c r="K171" s="14" t="s">
        <v>1225</v>
      </c>
    </row>
    <row r="172" spans="1:11" ht="135" x14ac:dyDescent="0.25">
      <c r="A172" s="9" t="s">
        <v>195</v>
      </c>
      <c r="B172" s="10" t="s">
        <v>448</v>
      </c>
      <c r="C172" s="7" t="s">
        <v>13</v>
      </c>
      <c r="D172" s="3" t="s">
        <v>15</v>
      </c>
      <c r="E172" s="11" t="s">
        <v>698</v>
      </c>
      <c r="F172" s="11" t="s">
        <v>960</v>
      </c>
      <c r="G172" s="12">
        <v>44218</v>
      </c>
      <c r="H172" s="12">
        <v>44561</v>
      </c>
      <c r="I172" s="13">
        <v>72624000</v>
      </c>
      <c r="J172" s="11" t="s">
        <v>1341</v>
      </c>
      <c r="K172" s="14" t="s">
        <v>1226</v>
      </c>
    </row>
    <row r="173" spans="1:11" ht="67.5" x14ac:dyDescent="0.25">
      <c r="A173" s="9" t="s">
        <v>196</v>
      </c>
      <c r="B173" s="10" t="s">
        <v>449</v>
      </c>
      <c r="C173" s="7" t="s">
        <v>13</v>
      </c>
      <c r="D173" s="3" t="s">
        <v>15</v>
      </c>
      <c r="E173" s="11" t="s">
        <v>699</v>
      </c>
      <c r="F173" s="11" t="s">
        <v>961</v>
      </c>
      <c r="G173" s="12">
        <v>44216</v>
      </c>
      <c r="H173" s="12">
        <v>44561</v>
      </c>
      <c r="I173" s="13">
        <v>32016000</v>
      </c>
      <c r="J173" s="11" t="s">
        <v>1338</v>
      </c>
      <c r="K173" s="14" t="s">
        <v>1227</v>
      </c>
    </row>
    <row r="174" spans="1:11" ht="135" x14ac:dyDescent="0.25">
      <c r="A174" s="9" t="s">
        <v>197</v>
      </c>
      <c r="B174" s="10" t="s">
        <v>450</v>
      </c>
      <c r="C174" s="7" t="s">
        <v>13</v>
      </c>
      <c r="D174" s="3" t="s">
        <v>15</v>
      </c>
      <c r="E174" s="11" t="s">
        <v>700</v>
      </c>
      <c r="F174" s="11" t="s">
        <v>962</v>
      </c>
      <c r="G174" s="12">
        <v>44218</v>
      </c>
      <c r="H174" s="12">
        <v>44561</v>
      </c>
      <c r="I174" s="13">
        <v>90637499</v>
      </c>
      <c r="J174" s="11" t="s">
        <v>1341</v>
      </c>
      <c r="K174" s="14" t="s">
        <v>1228</v>
      </c>
    </row>
    <row r="175" spans="1:11" ht="135" x14ac:dyDescent="0.25">
      <c r="A175" s="9" t="s">
        <v>198</v>
      </c>
      <c r="B175" s="10" t="s">
        <v>451</v>
      </c>
      <c r="C175" s="7" t="s">
        <v>13</v>
      </c>
      <c r="D175" s="3" t="s">
        <v>15</v>
      </c>
      <c r="E175" s="11" t="s">
        <v>701</v>
      </c>
      <c r="F175" s="11" t="s">
        <v>963</v>
      </c>
      <c r="G175" s="12">
        <v>44216</v>
      </c>
      <c r="H175" s="12">
        <v>44561</v>
      </c>
      <c r="I175" s="13">
        <v>64012071</v>
      </c>
      <c r="J175" s="11" t="s">
        <v>1341</v>
      </c>
      <c r="K175" s="14" t="s">
        <v>1229</v>
      </c>
    </row>
    <row r="176" spans="1:11" ht="67.5" x14ac:dyDescent="0.25">
      <c r="A176" s="9" t="s">
        <v>199</v>
      </c>
      <c r="B176" s="10" t="s">
        <v>452</v>
      </c>
      <c r="C176" s="7" t="s">
        <v>13</v>
      </c>
      <c r="D176" s="3" t="s">
        <v>15</v>
      </c>
      <c r="E176" s="11" t="s">
        <v>702</v>
      </c>
      <c r="F176" s="11" t="s">
        <v>964</v>
      </c>
      <c r="G176" s="12">
        <v>44217</v>
      </c>
      <c r="H176" s="12">
        <v>44561</v>
      </c>
      <c r="I176" s="13">
        <v>48720000</v>
      </c>
      <c r="J176" s="11" t="s">
        <v>1338</v>
      </c>
      <c r="K176" s="14" t="s">
        <v>1230</v>
      </c>
    </row>
    <row r="177" spans="1:11" ht="67.5" x14ac:dyDescent="0.25">
      <c r="A177" s="9" t="s">
        <v>200</v>
      </c>
      <c r="B177" s="10" t="s">
        <v>453</v>
      </c>
      <c r="C177" s="7" t="s">
        <v>13</v>
      </c>
      <c r="D177" s="3" t="s">
        <v>15</v>
      </c>
      <c r="E177" s="11" t="s">
        <v>703</v>
      </c>
      <c r="F177" s="11" t="s">
        <v>965</v>
      </c>
      <c r="G177" s="12">
        <v>44218</v>
      </c>
      <c r="H177" s="12">
        <v>44561</v>
      </c>
      <c r="I177" s="13">
        <v>24708000</v>
      </c>
      <c r="J177" s="11" t="s">
        <v>1338</v>
      </c>
      <c r="K177" s="14" t="s">
        <v>1231</v>
      </c>
    </row>
    <row r="178" spans="1:11" ht="45" x14ac:dyDescent="0.25">
      <c r="A178" s="9" t="s">
        <v>201</v>
      </c>
      <c r="B178" s="10" t="s">
        <v>1367</v>
      </c>
      <c r="C178" s="7" t="s">
        <v>13</v>
      </c>
      <c r="D178" s="3" t="s">
        <v>15</v>
      </c>
      <c r="E178" s="11" t="s">
        <v>704</v>
      </c>
      <c r="F178" s="11" t="s">
        <v>966</v>
      </c>
      <c r="G178" s="12">
        <v>44218</v>
      </c>
      <c r="H178" s="12">
        <v>44301</v>
      </c>
      <c r="I178" s="13">
        <v>32986800</v>
      </c>
      <c r="J178" s="11" t="s">
        <v>1358</v>
      </c>
      <c r="K178" s="14" t="s">
        <v>1232</v>
      </c>
    </row>
    <row r="179" spans="1:11" ht="33.75" x14ac:dyDescent="0.25">
      <c r="A179" s="9" t="s">
        <v>202</v>
      </c>
      <c r="B179" s="10" t="s">
        <v>454</v>
      </c>
      <c r="C179" s="7" t="s">
        <v>13</v>
      </c>
      <c r="D179" s="3" t="s">
        <v>15</v>
      </c>
      <c r="E179" s="11" t="s">
        <v>705</v>
      </c>
      <c r="F179" s="11" t="s">
        <v>967</v>
      </c>
      <c r="G179" s="12">
        <v>44216</v>
      </c>
      <c r="H179" s="12">
        <v>44301</v>
      </c>
      <c r="I179" s="13">
        <v>24990000</v>
      </c>
      <c r="J179" s="11" t="s">
        <v>1359</v>
      </c>
      <c r="K179" s="14" t="s">
        <v>1233</v>
      </c>
    </row>
    <row r="180" spans="1:11" ht="45" x14ac:dyDescent="0.25">
      <c r="A180" s="9" t="s">
        <v>203</v>
      </c>
      <c r="B180" s="10" t="s">
        <v>455</v>
      </c>
      <c r="C180" s="7" t="s">
        <v>13</v>
      </c>
      <c r="D180" s="3" t="s">
        <v>15</v>
      </c>
      <c r="E180" s="11" t="s">
        <v>706</v>
      </c>
      <c r="F180" s="11" t="s">
        <v>968</v>
      </c>
      <c r="G180" s="12">
        <v>44218</v>
      </c>
      <c r="H180" s="12">
        <v>44301</v>
      </c>
      <c r="I180" s="13">
        <v>25656400</v>
      </c>
      <c r="J180" s="11" t="s">
        <v>1358</v>
      </c>
      <c r="K180" s="14" t="s">
        <v>1234</v>
      </c>
    </row>
    <row r="181" spans="1:11" ht="135" x14ac:dyDescent="0.25">
      <c r="A181" s="9" t="s">
        <v>204</v>
      </c>
      <c r="B181" s="10" t="s">
        <v>456</v>
      </c>
      <c r="C181" s="7" t="s">
        <v>13</v>
      </c>
      <c r="D181" s="3" t="s">
        <v>15</v>
      </c>
      <c r="E181" s="11" t="s">
        <v>707</v>
      </c>
      <c r="F181" s="11" t="s">
        <v>969</v>
      </c>
      <c r="G181" s="12">
        <v>44218</v>
      </c>
      <c r="H181" s="12">
        <v>44561</v>
      </c>
      <c r="I181" s="13">
        <v>58158940</v>
      </c>
      <c r="J181" s="11" t="s">
        <v>1341</v>
      </c>
      <c r="K181" s="14" t="s">
        <v>1235</v>
      </c>
    </row>
    <row r="182" spans="1:11" ht="33.75" x14ac:dyDescent="0.25">
      <c r="A182" s="9" t="s">
        <v>205</v>
      </c>
      <c r="B182" s="10" t="s">
        <v>1368</v>
      </c>
      <c r="C182" s="7" t="s">
        <v>13</v>
      </c>
      <c r="D182" s="3" t="s">
        <v>15</v>
      </c>
      <c r="E182" s="11" t="s">
        <v>708</v>
      </c>
      <c r="F182" s="11" t="s">
        <v>970</v>
      </c>
      <c r="G182" s="12">
        <v>44216</v>
      </c>
      <c r="H182" s="12">
        <v>44301</v>
      </c>
      <c r="I182" s="13">
        <v>32986800</v>
      </c>
      <c r="J182" s="11" t="s">
        <v>1360</v>
      </c>
      <c r="K182" s="14" t="s">
        <v>1236</v>
      </c>
    </row>
    <row r="183" spans="1:11" ht="67.5" x14ac:dyDescent="0.25">
      <c r="A183" s="9" t="s">
        <v>206</v>
      </c>
      <c r="B183" s="10" t="s">
        <v>457</v>
      </c>
      <c r="C183" s="7" t="s">
        <v>13</v>
      </c>
      <c r="D183" s="3" t="s">
        <v>15</v>
      </c>
      <c r="E183" s="11" t="s">
        <v>709</v>
      </c>
      <c r="F183" s="11" t="s">
        <v>971</v>
      </c>
      <c r="G183" s="12">
        <v>44217</v>
      </c>
      <c r="H183" s="12">
        <v>44561</v>
      </c>
      <c r="I183" s="13">
        <v>82473333</v>
      </c>
      <c r="J183" s="11" t="s">
        <v>1338</v>
      </c>
      <c r="K183" s="14" t="s">
        <v>1237</v>
      </c>
    </row>
    <row r="184" spans="1:11" ht="67.5" x14ac:dyDescent="0.25">
      <c r="A184" s="9" t="s">
        <v>207</v>
      </c>
      <c r="B184" s="10" t="s">
        <v>458</v>
      </c>
      <c r="C184" s="7" t="s">
        <v>13</v>
      </c>
      <c r="D184" s="3" t="s">
        <v>15</v>
      </c>
      <c r="E184" s="11" t="s">
        <v>710</v>
      </c>
      <c r="F184" s="11" t="s">
        <v>972</v>
      </c>
      <c r="G184" s="12">
        <v>44217</v>
      </c>
      <c r="H184" s="12">
        <v>44561</v>
      </c>
      <c r="I184" s="13">
        <v>73892000</v>
      </c>
      <c r="J184" s="11" t="s">
        <v>1338</v>
      </c>
      <c r="K184" s="14" t="s">
        <v>1238</v>
      </c>
    </row>
    <row r="185" spans="1:11" ht="33.75" x14ac:dyDescent="0.25">
      <c r="A185" s="9" t="s">
        <v>208</v>
      </c>
      <c r="B185" s="10" t="s">
        <v>459</v>
      </c>
      <c r="C185" s="7" t="s">
        <v>13</v>
      </c>
      <c r="D185" s="3" t="s">
        <v>15</v>
      </c>
      <c r="E185" s="11" t="s">
        <v>711</v>
      </c>
      <c r="F185" s="11" t="s">
        <v>973</v>
      </c>
      <c r="G185" s="12">
        <v>44218</v>
      </c>
      <c r="H185" s="12">
        <v>44561</v>
      </c>
      <c r="I185" s="13">
        <v>28833333</v>
      </c>
      <c r="J185" s="11" t="s">
        <v>1325</v>
      </c>
      <c r="K185" s="14" t="s">
        <v>1239</v>
      </c>
    </row>
    <row r="186" spans="1:11" ht="135" x14ac:dyDescent="0.25">
      <c r="A186" s="9" t="s">
        <v>209</v>
      </c>
      <c r="B186" s="10" t="s">
        <v>460</v>
      </c>
      <c r="C186" s="7" t="s">
        <v>13</v>
      </c>
      <c r="D186" s="3" t="s">
        <v>15</v>
      </c>
      <c r="E186" s="11" t="s">
        <v>712</v>
      </c>
      <c r="F186" s="11" t="s">
        <v>974</v>
      </c>
      <c r="G186" s="12">
        <v>44217</v>
      </c>
      <c r="H186" s="12">
        <v>44561</v>
      </c>
      <c r="I186" s="13">
        <v>76916666</v>
      </c>
      <c r="J186" s="11" t="s">
        <v>1341</v>
      </c>
      <c r="K186" s="14" t="s">
        <v>1240</v>
      </c>
    </row>
    <row r="187" spans="1:11" ht="135" x14ac:dyDescent="0.25">
      <c r="A187" s="9" t="s">
        <v>210</v>
      </c>
      <c r="B187" s="10" t="s">
        <v>461</v>
      </c>
      <c r="C187" s="7" t="s">
        <v>13</v>
      </c>
      <c r="D187" s="3" t="s">
        <v>15</v>
      </c>
      <c r="E187" s="11" t="s">
        <v>713</v>
      </c>
      <c r="F187" s="11" t="s">
        <v>975</v>
      </c>
      <c r="G187" s="12">
        <v>44218</v>
      </c>
      <c r="H187" s="12">
        <v>44316</v>
      </c>
      <c r="I187" s="13">
        <v>12619701</v>
      </c>
      <c r="J187" s="11" t="s">
        <v>1341</v>
      </c>
      <c r="K187" s="14" t="s">
        <v>1241</v>
      </c>
    </row>
    <row r="188" spans="1:11" ht="45" x14ac:dyDescent="0.25">
      <c r="A188" s="9" t="s">
        <v>211</v>
      </c>
      <c r="B188" s="10" t="s">
        <v>462</v>
      </c>
      <c r="C188" s="7" t="s">
        <v>13</v>
      </c>
      <c r="D188" s="3" t="s">
        <v>15</v>
      </c>
      <c r="E188" s="11" t="s">
        <v>714</v>
      </c>
      <c r="F188" s="11" t="s">
        <v>976</v>
      </c>
      <c r="G188" s="12">
        <v>44218</v>
      </c>
      <c r="H188" s="12">
        <v>44301</v>
      </c>
      <c r="I188" s="13">
        <v>24990000</v>
      </c>
      <c r="J188" s="11" t="s">
        <v>1358</v>
      </c>
      <c r="K188" s="14" t="s">
        <v>1242</v>
      </c>
    </row>
    <row r="189" spans="1:11" ht="45" x14ac:dyDescent="0.25">
      <c r="A189" s="9" t="s">
        <v>212</v>
      </c>
      <c r="B189" s="10" t="s">
        <v>463</v>
      </c>
      <c r="C189" s="7" t="s">
        <v>13</v>
      </c>
      <c r="D189" s="3" t="s">
        <v>15</v>
      </c>
      <c r="E189" s="11" t="s">
        <v>715</v>
      </c>
      <c r="F189" s="11" t="s">
        <v>977</v>
      </c>
      <c r="G189" s="12">
        <v>44218</v>
      </c>
      <c r="H189" s="12">
        <v>44301</v>
      </c>
      <c r="I189" s="13">
        <v>9944093</v>
      </c>
      <c r="J189" s="11" t="s">
        <v>1358</v>
      </c>
      <c r="K189" s="14" t="s">
        <v>1243</v>
      </c>
    </row>
    <row r="190" spans="1:11" ht="45" x14ac:dyDescent="0.25">
      <c r="A190" s="9" t="s">
        <v>213</v>
      </c>
      <c r="B190" s="10" t="s">
        <v>1369</v>
      </c>
      <c r="C190" s="7" t="s">
        <v>13</v>
      </c>
      <c r="D190" s="3" t="s">
        <v>15</v>
      </c>
      <c r="E190" s="11" t="s">
        <v>716</v>
      </c>
      <c r="F190" s="11" t="s">
        <v>978</v>
      </c>
      <c r="G190" s="12">
        <v>44218</v>
      </c>
      <c r="H190" s="12">
        <v>44285</v>
      </c>
      <c r="I190" s="13">
        <v>8256901</v>
      </c>
      <c r="J190" s="11" t="s">
        <v>1358</v>
      </c>
      <c r="K190" s="14" t="s">
        <v>1244</v>
      </c>
    </row>
    <row r="191" spans="1:11" ht="45" x14ac:dyDescent="0.25">
      <c r="A191" s="9" t="s">
        <v>214</v>
      </c>
      <c r="B191" s="10" t="s">
        <v>1370</v>
      </c>
      <c r="C191" s="7" t="s">
        <v>13</v>
      </c>
      <c r="D191" s="3" t="s">
        <v>15</v>
      </c>
      <c r="E191" s="11" t="s">
        <v>717</v>
      </c>
      <c r="F191" s="11" t="s">
        <v>979</v>
      </c>
      <c r="G191" s="12">
        <v>44218</v>
      </c>
      <c r="H191" s="12">
        <v>44301</v>
      </c>
      <c r="I191" s="13">
        <v>32986800</v>
      </c>
      <c r="J191" s="11" t="s">
        <v>1358</v>
      </c>
      <c r="K191" s="14" t="s">
        <v>1245</v>
      </c>
    </row>
    <row r="192" spans="1:11" ht="67.5" x14ac:dyDescent="0.25">
      <c r="A192" s="9" t="s">
        <v>215</v>
      </c>
      <c r="B192" s="10" t="s">
        <v>464</v>
      </c>
      <c r="C192" s="7" t="s">
        <v>13</v>
      </c>
      <c r="D192" s="3" t="s">
        <v>15</v>
      </c>
      <c r="E192" s="11" t="s">
        <v>718</v>
      </c>
      <c r="F192" s="11" t="s">
        <v>980</v>
      </c>
      <c r="G192" s="12">
        <v>44217</v>
      </c>
      <c r="H192" s="12">
        <v>44561</v>
      </c>
      <c r="I192" s="13">
        <v>61480000</v>
      </c>
      <c r="J192" s="11" t="s">
        <v>1338</v>
      </c>
      <c r="K192" s="14" t="s">
        <v>1246</v>
      </c>
    </row>
    <row r="193" spans="1:11" ht="45" x14ac:dyDescent="0.25">
      <c r="A193" s="9" t="s">
        <v>216</v>
      </c>
      <c r="B193" s="10" t="s">
        <v>455</v>
      </c>
      <c r="C193" s="7" t="s">
        <v>13</v>
      </c>
      <c r="D193" s="3" t="s">
        <v>15</v>
      </c>
      <c r="E193" s="11" t="s">
        <v>719</v>
      </c>
      <c r="F193" s="11" t="s">
        <v>981</v>
      </c>
      <c r="G193" s="12">
        <v>44218</v>
      </c>
      <c r="H193" s="12">
        <v>44301</v>
      </c>
      <c r="I193" s="13">
        <v>24990000</v>
      </c>
      <c r="J193" s="11" t="s">
        <v>1358</v>
      </c>
      <c r="K193" s="14" t="s">
        <v>1247</v>
      </c>
    </row>
    <row r="194" spans="1:11" ht="67.5" x14ac:dyDescent="0.25">
      <c r="A194" s="9" t="s">
        <v>217</v>
      </c>
      <c r="B194" s="10" t="s">
        <v>465</v>
      </c>
      <c r="C194" s="7" t="s">
        <v>13</v>
      </c>
      <c r="D194" s="3" t="s">
        <v>15</v>
      </c>
      <c r="E194" s="11" t="s">
        <v>720</v>
      </c>
      <c r="F194" s="11" t="s">
        <v>982</v>
      </c>
      <c r="G194" s="12">
        <v>44217</v>
      </c>
      <c r="H194" s="12">
        <v>44561</v>
      </c>
      <c r="I194" s="13">
        <v>50330992</v>
      </c>
      <c r="J194" s="11" t="s">
        <v>1338</v>
      </c>
      <c r="K194" s="14" t="s">
        <v>1246</v>
      </c>
    </row>
    <row r="195" spans="1:11" ht="67.5" x14ac:dyDescent="0.25">
      <c r="A195" s="9" t="s">
        <v>218</v>
      </c>
      <c r="B195" s="10" t="s">
        <v>466</v>
      </c>
      <c r="C195" s="7" t="s">
        <v>13</v>
      </c>
      <c r="D195" s="3" t="s">
        <v>15</v>
      </c>
      <c r="E195" s="11" t="s">
        <v>721</v>
      </c>
      <c r="F195" s="11" t="s">
        <v>983</v>
      </c>
      <c r="G195" s="12">
        <v>44217</v>
      </c>
      <c r="H195" s="12">
        <v>44561</v>
      </c>
      <c r="I195" s="13">
        <v>87000000</v>
      </c>
      <c r="J195" s="11" t="s">
        <v>1338</v>
      </c>
      <c r="K195" s="14" t="s">
        <v>1248</v>
      </c>
    </row>
    <row r="196" spans="1:11" ht="67.5" x14ac:dyDescent="0.25">
      <c r="A196" s="9" t="s">
        <v>219</v>
      </c>
      <c r="B196" s="10" t="s">
        <v>467</v>
      </c>
      <c r="C196" s="7" t="s">
        <v>13</v>
      </c>
      <c r="D196" s="3" t="s">
        <v>15</v>
      </c>
      <c r="E196" s="11" t="s">
        <v>722</v>
      </c>
      <c r="F196" s="11" t="s">
        <v>984</v>
      </c>
      <c r="G196" s="12">
        <v>44217</v>
      </c>
      <c r="H196" s="12">
        <v>44561</v>
      </c>
      <c r="I196" s="13">
        <v>87000000</v>
      </c>
      <c r="J196" s="11" t="s">
        <v>1338</v>
      </c>
      <c r="K196" s="14" t="s">
        <v>1249</v>
      </c>
    </row>
    <row r="197" spans="1:11" ht="45" x14ac:dyDescent="0.25">
      <c r="A197" s="9" t="s">
        <v>220</v>
      </c>
      <c r="B197" s="10" t="s">
        <v>455</v>
      </c>
      <c r="C197" s="7" t="s">
        <v>13</v>
      </c>
      <c r="D197" s="3" t="s">
        <v>15</v>
      </c>
      <c r="E197" s="11" t="s">
        <v>723</v>
      </c>
      <c r="F197" s="11" t="s">
        <v>985</v>
      </c>
      <c r="G197" s="12">
        <v>44218</v>
      </c>
      <c r="H197" s="12">
        <v>44301</v>
      </c>
      <c r="I197" s="13">
        <v>23490600</v>
      </c>
      <c r="J197" s="11" t="s">
        <v>1358</v>
      </c>
      <c r="K197" s="14" t="s">
        <v>1250</v>
      </c>
    </row>
    <row r="198" spans="1:11" ht="67.5" x14ac:dyDescent="0.25">
      <c r="A198" s="9" t="s">
        <v>221</v>
      </c>
      <c r="B198" s="10" t="s">
        <v>468</v>
      </c>
      <c r="C198" s="7" t="s">
        <v>13</v>
      </c>
      <c r="D198" s="3" t="s">
        <v>15</v>
      </c>
      <c r="E198" s="11" t="s">
        <v>724</v>
      </c>
      <c r="F198" s="11" t="s">
        <v>986</v>
      </c>
      <c r="G198" s="12">
        <v>44217</v>
      </c>
      <c r="H198" s="12">
        <v>44561</v>
      </c>
      <c r="I198" s="13">
        <v>66495000</v>
      </c>
      <c r="J198" s="11" t="s">
        <v>1338</v>
      </c>
      <c r="K198" s="14" t="s">
        <v>1251</v>
      </c>
    </row>
    <row r="199" spans="1:11" ht="45" x14ac:dyDescent="0.25">
      <c r="A199" s="9" t="s">
        <v>222</v>
      </c>
      <c r="B199" s="10" t="s">
        <v>462</v>
      </c>
      <c r="C199" s="7" t="s">
        <v>13</v>
      </c>
      <c r="D199" s="3" t="s">
        <v>15</v>
      </c>
      <c r="E199" s="11" t="s">
        <v>725</v>
      </c>
      <c r="F199" s="11" t="s">
        <v>987</v>
      </c>
      <c r="G199" s="12">
        <v>44218</v>
      </c>
      <c r="H199" s="12">
        <v>44301</v>
      </c>
      <c r="I199" s="13">
        <v>27528984</v>
      </c>
      <c r="J199" s="11" t="s">
        <v>1358</v>
      </c>
      <c r="K199" s="14" t="s">
        <v>1252</v>
      </c>
    </row>
    <row r="200" spans="1:11" ht="45" x14ac:dyDescent="0.25">
      <c r="A200" s="9" t="s">
        <v>223</v>
      </c>
      <c r="B200" s="10" t="s">
        <v>469</v>
      </c>
      <c r="C200" s="7" t="s">
        <v>13</v>
      </c>
      <c r="D200" s="3" t="s">
        <v>15</v>
      </c>
      <c r="E200" s="11" t="s">
        <v>726</v>
      </c>
      <c r="F200" s="11" t="s">
        <v>988</v>
      </c>
      <c r="G200" s="12">
        <v>44218</v>
      </c>
      <c r="H200" s="12">
        <v>44301</v>
      </c>
      <c r="I200" s="13">
        <v>29568168</v>
      </c>
      <c r="J200" s="11" t="s">
        <v>1358</v>
      </c>
      <c r="K200" s="14" t="s">
        <v>1253</v>
      </c>
    </row>
    <row r="201" spans="1:11" ht="45" x14ac:dyDescent="0.25">
      <c r="A201" s="9" t="s">
        <v>224</v>
      </c>
      <c r="B201" s="10" t="s">
        <v>462</v>
      </c>
      <c r="C201" s="7" t="s">
        <v>13</v>
      </c>
      <c r="D201" s="3" t="s">
        <v>15</v>
      </c>
      <c r="E201" s="11" t="s">
        <v>727</v>
      </c>
      <c r="F201" s="11" t="s">
        <v>989</v>
      </c>
      <c r="G201" s="12">
        <v>44218</v>
      </c>
      <c r="H201" s="12">
        <v>44301</v>
      </c>
      <c r="I201" s="13">
        <v>19992000</v>
      </c>
      <c r="J201" s="11" t="s">
        <v>1358</v>
      </c>
      <c r="K201" s="14" t="s">
        <v>1254</v>
      </c>
    </row>
    <row r="202" spans="1:11" ht="90" x14ac:dyDescent="0.25">
      <c r="A202" s="9" t="s">
        <v>225</v>
      </c>
      <c r="B202" s="10" t="s">
        <v>470</v>
      </c>
      <c r="C202" s="7" t="s">
        <v>13</v>
      </c>
      <c r="D202" s="3" t="s">
        <v>15</v>
      </c>
      <c r="E202" s="11" t="s">
        <v>728</v>
      </c>
      <c r="F202" s="11" t="s">
        <v>990</v>
      </c>
      <c r="G202" s="12">
        <v>44217</v>
      </c>
      <c r="H202" s="12">
        <v>44561</v>
      </c>
      <c r="I202" s="13">
        <v>52432000</v>
      </c>
      <c r="J202" s="11" t="s">
        <v>1338</v>
      </c>
      <c r="K202" s="14" t="s">
        <v>1255</v>
      </c>
    </row>
    <row r="203" spans="1:11" ht="45" x14ac:dyDescent="0.25">
      <c r="A203" s="9" t="s">
        <v>226</v>
      </c>
      <c r="B203" s="10" t="s">
        <v>471</v>
      </c>
      <c r="C203" s="7" t="s">
        <v>13</v>
      </c>
      <c r="D203" s="3" t="s">
        <v>15</v>
      </c>
      <c r="E203" s="11" t="s">
        <v>729</v>
      </c>
      <c r="F203" s="11" t="s">
        <v>991</v>
      </c>
      <c r="G203" s="12">
        <v>44218</v>
      </c>
      <c r="H203" s="12">
        <v>44301</v>
      </c>
      <c r="I203" s="13">
        <v>24990000</v>
      </c>
      <c r="J203" s="11" t="s">
        <v>1358</v>
      </c>
      <c r="K203" s="14" t="s">
        <v>1256</v>
      </c>
    </row>
    <row r="204" spans="1:11" ht="67.5" x14ac:dyDescent="0.25">
      <c r="A204" s="9" t="s">
        <v>227</v>
      </c>
      <c r="B204" s="10" t="s">
        <v>472</v>
      </c>
      <c r="C204" s="7" t="s">
        <v>13</v>
      </c>
      <c r="D204" s="3" t="s">
        <v>15</v>
      </c>
      <c r="E204" s="11" t="s">
        <v>730</v>
      </c>
      <c r="F204" s="11" t="s">
        <v>992</v>
      </c>
      <c r="G204" s="12">
        <v>44218</v>
      </c>
      <c r="H204" s="12">
        <v>44561</v>
      </c>
      <c r="I204" s="13">
        <v>85250000</v>
      </c>
      <c r="J204" s="11" t="s">
        <v>1338</v>
      </c>
      <c r="K204" s="14" t="s">
        <v>1257</v>
      </c>
    </row>
    <row r="205" spans="1:11" ht="67.5" x14ac:dyDescent="0.25">
      <c r="A205" s="9" t="s">
        <v>228</v>
      </c>
      <c r="B205" s="10" t="s">
        <v>473</v>
      </c>
      <c r="C205" s="7" t="s">
        <v>13</v>
      </c>
      <c r="D205" s="3" t="s">
        <v>15</v>
      </c>
      <c r="E205" s="11" t="s">
        <v>731</v>
      </c>
      <c r="F205" s="11" t="s">
        <v>993</v>
      </c>
      <c r="G205" s="12">
        <v>44218</v>
      </c>
      <c r="H205" s="12">
        <v>44561</v>
      </c>
      <c r="I205" s="13">
        <v>87000000</v>
      </c>
      <c r="J205" s="11" t="s">
        <v>1338</v>
      </c>
      <c r="K205" s="14" t="s">
        <v>1258</v>
      </c>
    </row>
    <row r="206" spans="1:11" ht="67.5" x14ac:dyDescent="0.25">
      <c r="A206" s="9" t="s">
        <v>229</v>
      </c>
      <c r="B206" s="10" t="s">
        <v>473</v>
      </c>
      <c r="C206" s="7" t="s">
        <v>13</v>
      </c>
      <c r="D206" s="3" t="s">
        <v>15</v>
      </c>
      <c r="E206" s="11" t="s">
        <v>732</v>
      </c>
      <c r="F206" s="11" t="s">
        <v>994</v>
      </c>
      <c r="G206" s="12">
        <v>44218</v>
      </c>
      <c r="H206" s="12">
        <v>44561</v>
      </c>
      <c r="I206" s="13">
        <v>87000000</v>
      </c>
      <c r="J206" s="11" t="s">
        <v>1338</v>
      </c>
      <c r="K206" s="14" t="s">
        <v>1259</v>
      </c>
    </row>
    <row r="207" spans="1:11" ht="67.5" x14ac:dyDescent="0.25">
      <c r="A207" s="9" t="s">
        <v>230</v>
      </c>
      <c r="B207" s="10" t="s">
        <v>474</v>
      </c>
      <c r="C207" s="7" t="s">
        <v>13</v>
      </c>
      <c r="D207" s="3" t="s">
        <v>15</v>
      </c>
      <c r="E207" s="11" t="s">
        <v>733</v>
      </c>
      <c r="F207" s="11" t="s">
        <v>995</v>
      </c>
      <c r="G207" s="12">
        <v>44218</v>
      </c>
      <c r="H207" s="12">
        <v>44561</v>
      </c>
      <c r="I207" s="13">
        <v>37758000</v>
      </c>
      <c r="J207" s="11" t="s">
        <v>1338</v>
      </c>
      <c r="K207" s="14" t="s">
        <v>1260</v>
      </c>
    </row>
    <row r="208" spans="1:11" ht="45" x14ac:dyDescent="0.25">
      <c r="A208" s="9" t="s">
        <v>231</v>
      </c>
      <c r="B208" s="10" t="s">
        <v>455</v>
      </c>
      <c r="C208" s="7" t="s">
        <v>13</v>
      </c>
      <c r="D208" s="3" t="s">
        <v>15</v>
      </c>
      <c r="E208" s="11" t="s">
        <v>734</v>
      </c>
      <c r="F208" s="11" t="s">
        <v>996</v>
      </c>
      <c r="G208" s="12">
        <v>44218</v>
      </c>
      <c r="H208" s="12">
        <v>44301</v>
      </c>
      <c r="I208" s="13">
        <v>25489800</v>
      </c>
      <c r="J208" s="11" t="s">
        <v>1358</v>
      </c>
      <c r="K208" s="14" t="s">
        <v>1261</v>
      </c>
    </row>
    <row r="209" spans="1:11" ht="45" x14ac:dyDescent="0.25">
      <c r="A209" s="9" t="s">
        <v>232</v>
      </c>
      <c r="B209" s="10" t="s">
        <v>455</v>
      </c>
      <c r="C209" s="7" t="s">
        <v>13</v>
      </c>
      <c r="D209" s="3" t="s">
        <v>15</v>
      </c>
      <c r="E209" s="11" t="s">
        <v>735</v>
      </c>
      <c r="F209" s="11" t="s">
        <v>997</v>
      </c>
      <c r="G209" s="12">
        <v>44222</v>
      </c>
      <c r="H209" s="12">
        <v>44301</v>
      </c>
      <c r="I209" s="13">
        <v>24990000</v>
      </c>
      <c r="J209" s="11" t="s">
        <v>1358</v>
      </c>
      <c r="K209" s="14" t="s">
        <v>1262</v>
      </c>
    </row>
    <row r="210" spans="1:11" ht="45" x14ac:dyDescent="0.25">
      <c r="A210" s="9" t="s">
        <v>233</v>
      </c>
      <c r="B210" s="10" t="s">
        <v>475</v>
      </c>
      <c r="C210" s="7" t="s">
        <v>13</v>
      </c>
      <c r="D210" s="3" t="s">
        <v>15</v>
      </c>
      <c r="E210" s="11" t="s">
        <v>736</v>
      </c>
      <c r="F210" s="11" t="s">
        <v>998</v>
      </c>
      <c r="G210" s="12">
        <v>44218</v>
      </c>
      <c r="H210" s="12">
        <v>44301</v>
      </c>
      <c r="I210" s="13">
        <v>32986800</v>
      </c>
      <c r="J210" s="11" t="s">
        <v>1358</v>
      </c>
      <c r="K210" s="14" t="s">
        <v>1263</v>
      </c>
    </row>
    <row r="211" spans="1:11" ht="67.5" x14ac:dyDescent="0.25">
      <c r="A211" s="9" t="s">
        <v>234</v>
      </c>
      <c r="B211" s="10" t="s">
        <v>472</v>
      </c>
      <c r="C211" s="7" t="s">
        <v>13</v>
      </c>
      <c r="D211" s="3" t="s">
        <v>15</v>
      </c>
      <c r="E211" s="11" t="s">
        <v>737</v>
      </c>
      <c r="F211" s="11" t="s">
        <v>992</v>
      </c>
      <c r="G211" s="12">
        <v>44218</v>
      </c>
      <c r="H211" s="12">
        <v>44561</v>
      </c>
      <c r="I211" s="13">
        <v>85250000</v>
      </c>
      <c r="J211" s="11" t="s">
        <v>1338</v>
      </c>
      <c r="K211" s="14" t="s">
        <v>1264</v>
      </c>
    </row>
    <row r="212" spans="1:11" ht="45" x14ac:dyDescent="0.25">
      <c r="A212" s="9" t="s">
        <v>235</v>
      </c>
      <c r="B212" s="10" t="s">
        <v>476</v>
      </c>
      <c r="C212" s="7" t="s">
        <v>13</v>
      </c>
      <c r="D212" s="3" t="s">
        <v>15</v>
      </c>
      <c r="E212" s="11" t="s">
        <v>738</v>
      </c>
      <c r="F212" s="11" t="s">
        <v>999</v>
      </c>
      <c r="G212" s="12">
        <v>44228</v>
      </c>
      <c r="H212" s="12">
        <v>44561</v>
      </c>
      <c r="I212" s="13">
        <v>108561578</v>
      </c>
      <c r="J212" s="11" t="s">
        <v>1361</v>
      </c>
      <c r="K212" s="14" t="s">
        <v>1265</v>
      </c>
    </row>
    <row r="213" spans="1:11" ht="45" x14ac:dyDescent="0.25">
      <c r="A213" s="9" t="s">
        <v>236</v>
      </c>
      <c r="B213" s="10" t="s">
        <v>477</v>
      </c>
      <c r="C213" s="7" t="s">
        <v>13</v>
      </c>
      <c r="D213" s="3" t="s">
        <v>15</v>
      </c>
      <c r="E213" s="11" t="s">
        <v>739</v>
      </c>
      <c r="F213" s="11" t="s">
        <v>1000</v>
      </c>
      <c r="G213" s="12">
        <v>44218</v>
      </c>
      <c r="H213" s="12">
        <v>44301</v>
      </c>
      <c r="I213" s="13">
        <v>36652000</v>
      </c>
      <c r="J213" s="11" t="s">
        <v>1358</v>
      </c>
      <c r="K213" s="14" t="s">
        <v>1266</v>
      </c>
    </row>
    <row r="214" spans="1:11" ht="135" x14ac:dyDescent="0.25">
      <c r="A214" s="9" t="s">
        <v>237</v>
      </c>
      <c r="B214" s="10" t="s">
        <v>478</v>
      </c>
      <c r="C214" s="7" t="s">
        <v>13</v>
      </c>
      <c r="D214" s="3" t="s">
        <v>15</v>
      </c>
      <c r="E214" s="11" t="s">
        <v>740</v>
      </c>
      <c r="F214" s="11" t="s">
        <v>1001</v>
      </c>
      <c r="G214" s="12">
        <v>44218</v>
      </c>
      <c r="H214" s="12">
        <v>44561</v>
      </c>
      <c r="I214" s="13">
        <v>68047752</v>
      </c>
      <c r="J214" s="11" t="s">
        <v>1341</v>
      </c>
      <c r="K214" s="14" t="s">
        <v>1267</v>
      </c>
    </row>
    <row r="215" spans="1:11" ht="67.5" x14ac:dyDescent="0.25">
      <c r="A215" s="9" t="s">
        <v>238</v>
      </c>
      <c r="B215" s="10" t="s">
        <v>479</v>
      </c>
      <c r="C215" s="7" t="s">
        <v>13</v>
      </c>
      <c r="D215" s="3" t="s">
        <v>15</v>
      </c>
      <c r="E215" s="11" t="s">
        <v>741</v>
      </c>
      <c r="F215" s="11" t="s">
        <v>1002</v>
      </c>
      <c r="G215" s="12">
        <v>44221</v>
      </c>
      <c r="H215" s="12">
        <v>44561</v>
      </c>
      <c r="I215" s="13">
        <v>85250000</v>
      </c>
      <c r="J215" s="11" t="s">
        <v>1338</v>
      </c>
      <c r="K215" s="14" t="s">
        <v>1268</v>
      </c>
    </row>
    <row r="216" spans="1:11" ht="33.75" x14ac:dyDescent="0.25">
      <c r="A216" s="9" t="s">
        <v>239</v>
      </c>
      <c r="B216" s="10" t="s">
        <v>480</v>
      </c>
      <c r="C216" s="7" t="s">
        <v>13</v>
      </c>
      <c r="D216" s="3" t="s">
        <v>15</v>
      </c>
      <c r="E216" s="11" t="s">
        <v>742</v>
      </c>
      <c r="F216" s="11" t="s">
        <v>1003</v>
      </c>
      <c r="G216" s="12">
        <v>44221</v>
      </c>
      <c r="H216" s="12">
        <v>44561</v>
      </c>
      <c r="I216" s="13">
        <v>105418461</v>
      </c>
      <c r="J216" s="11" t="s">
        <v>1325</v>
      </c>
      <c r="K216" s="14" t="s">
        <v>1269</v>
      </c>
    </row>
    <row r="217" spans="1:11" ht="45" x14ac:dyDescent="0.25">
      <c r="A217" s="9" t="s">
        <v>240</v>
      </c>
      <c r="B217" s="10" t="s">
        <v>481</v>
      </c>
      <c r="C217" s="7" t="s">
        <v>13</v>
      </c>
      <c r="D217" s="3" t="s">
        <v>15</v>
      </c>
      <c r="E217" s="11" t="s">
        <v>743</v>
      </c>
      <c r="F217" s="11" t="s">
        <v>1004</v>
      </c>
      <c r="G217" s="12">
        <v>44221</v>
      </c>
      <c r="H217" s="12">
        <v>44301</v>
      </c>
      <c r="I217" s="13">
        <v>24990000</v>
      </c>
      <c r="J217" s="11" t="s">
        <v>1358</v>
      </c>
      <c r="K217" s="14" t="s">
        <v>1270</v>
      </c>
    </row>
    <row r="218" spans="1:11" ht="67.5" x14ac:dyDescent="0.25">
      <c r="A218" s="9" t="s">
        <v>241</v>
      </c>
      <c r="B218" s="10" t="s">
        <v>482</v>
      </c>
      <c r="C218" s="7" t="s">
        <v>13</v>
      </c>
      <c r="D218" s="3" t="s">
        <v>15</v>
      </c>
      <c r="E218" s="11" t="s">
        <v>744</v>
      </c>
      <c r="F218" s="11" t="s">
        <v>1005</v>
      </c>
      <c r="G218" s="12">
        <v>44218</v>
      </c>
      <c r="H218" s="12">
        <v>44561</v>
      </c>
      <c r="I218" s="13">
        <v>54520000</v>
      </c>
      <c r="J218" s="11" t="s">
        <v>1338</v>
      </c>
      <c r="K218" s="14" t="s">
        <v>1271</v>
      </c>
    </row>
    <row r="219" spans="1:11" ht="67.5" x14ac:dyDescent="0.25">
      <c r="A219" s="9" t="s">
        <v>242</v>
      </c>
      <c r="B219" s="10" t="s">
        <v>483</v>
      </c>
      <c r="C219" s="7" t="s">
        <v>13</v>
      </c>
      <c r="D219" s="3" t="s">
        <v>15</v>
      </c>
      <c r="E219" s="11" t="s">
        <v>745</v>
      </c>
      <c r="F219" s="11" t="s">
        <v>1006</v>
      </c>
      <c r="G219" s="12">
        <v>44218</v>
      </c>
      <c r="H219" s="12">
        <v>44561</v>
      </c>
      <c r="I219" s="13">
        <v>50036666</v>
      </c>
      <c r="J219" s="11" t="s">
        <v>1338</v>
      </c>
      <c r="K219" s="14" t="s">
        <v>1272</v>
      </c>
    </row>
    <row r="220" spans="1:11" ht="45" x14ac:dyDescent="0.25">
      <c r="A220" s="9" t="s">
        <v>243</v>
      </c>
      <c r="B220" s="10" t="s">
        <v>484</v>
      </c>
      <c r="C220" s="7" t="s">
        <v>13</v>
      </c>
      <c r="D220" s="3" t="s">
        <v>15</v>
      </c>
      <c r="E220" s="11" t="s">
        <v>746</v>
      </c>
      <c r="F220" s="11" t="s">
        <v>1007</v>
      </c>
      <c r="G220" s="12">
        <v>44221</v>
      </c>
      <c r="H220" s="12">
        <v>44301</v>
      </c>
      <c r="I220" s="13">
        <v>32986800</v>
      </c>
      <c r="J220" s="11" t="s">
        <v>1358</v>
      </c>
      <c r="K220" s="14" t="s">
        <v>1273</v>
      </c>
    </row>
    <row r="221" spans="1:11" ht="146.25" x14ac:dyDescent="0.25">
      <c r="A221" s="9" t="s">
        <v>244</v>
      </c>
      <c r="B221" s="10" t="s">
        <v>485</v>
      </c>
      <c r="C221" s="7" t="s">
        <v>13</v>
      </c>
      <c r="D221" s="3" t="s">
        <v>15</v>
      </c>
      <c r="E221" s="11" t="s">
        <v>747</v>
      </c>
      <c r="F221" s="11" t="s">
        <v>1008</v>
      </c>
      <c r="G221" s="12">
        <v>44221</v>
      </c>
      <c r="H221" s="12">
        <v>44561</v>
      </c>
      <c r="I221" s="13">
        <v>118660000</v>
      </c>
      <c r="J221" s="11" t="s">
        <v>1341</v>
      </c>
      <c r="K221" s="14" t="s">
        <v>1274</v>
      </c>
    </row>
    <row r="222" spans="1:11" ht="67.5" x14ac:dyDescent="0.25">
      <c r="A222" s="9" t="s">
        <v>245</v>
      </c>
      <c r="B222" s="10" t="s">
        <v>486</v>
      </c>
      <c r="C222" s="7" t="s">
        <v>13</v>
      </c>
      <c r="D222" s="3" t="s">
        <v>15</v>
      </c>
      <c r="E222" s="11" t="s">
        <v>748</v>
      </c>
      <c r="F222" s="11" t="s">
        <v>1009</v>
      </c>
      <c r="G222" s="12">
        <v>44218</v>
      </c>
      <c r="H222" s="12">
        <v>44561</v>
      </c>
      <c r="I222" s="13">
        <v>37215500</v>
      </c>
      <c r="J222" s="11" t="s">
        <v>1338</v>
      </c>
      <c r="K222" s="14" t="s">
        <v>1275</v>
      </c>
    </row>
    <row r="223" spans="1:11" ht="157.5" x14ac:dyDescent="0.25">
      <c r="A223" s="9" t="s">
        <v>246</v>
      </c>
      <c r="B223" s="10" t="s">
        <v>487</v>
      </c>
      <c r="C223" s="7" t="s">
        <v>13</v>
      </c>
      <c r="D223" s="3" t="s">
        <v>15</v>
      </c>
      <c r="E223" s="11" t="s">
        <v>749</v>
      </c>
      <c r="F223" s="11" t="s">
        <v>1010</v>
      </c>
      <c r="G223" s="12">
        <v>44221</v>
      </c>
      <c r="H223" s="12">
        <v>44554</v>
      </c>
      <c r="I223" s="13">
        <v>82003333</v>
      </c>
      <c r="J223" s="11" t="s">
        <v>1356</v>
      </c>
      <c r="K223" s="14" t="s">
        <v>1276</v>
      </c>
    </row>
    <row r="224" spans="1:11" ht="135" x14ac:dyDescent="0.25">
      <c r="A224" s="9" t="s">
        <v>247</v>
      </c>
      <c r="B224" s="10" t="s">
        <v>488</v>
      </c>
      <c r="C224" s="7" t="s">
        <v>13</v>
      </c>
      <c r="D224" s="3" t="s">
        <v>15</v>
      </c>
      <c r="E224" s="11" t="s">
        <v>750</v>
      </c>
      <c r="F224" s="11" t="s">
        <v>1011</v>
      </c>
      <c r="G224" s="12">
        <v>44223</v>
      </c>
      <c r="H224" s="12">
        <v>44554</v>
      </c>
      <c r="I224" s="13">
        <v>62883333</v>
      </c>
      <c r="J224" s="11" t="s">
        <v>1341</v>
      </c>
      <c r="K224" s="14" t="s">
        <v>1277</v>
      </c>
    </row>
    <row r="225" spans="1:11" ht="135" x14ac:dyDescent="0.25">
      <c r="A225" s="9" t="s">
        <v>248</v>
      </c>
      <c r="B225" s="10" t="s">
        <v>489</v>
      </c>
      <c r="C225" s="7" t="s">
        <v>13</v>
      </c>
      <c r="D225" s="3" t="s">
        <v>15</v>
      </c>
      <c r="E225" s="11" t="s">
        <v>751</v>
      </c>
      <c r="F225" s="11" t="s">
        <v>1012</v>
      </c>
      <c r="G225" s="12">
        <v>44221</v>
      </c>
      <c r="H225" s="12">
        <v>44561</v>
      </c>
      <c r="I225" s="13">
        <v>74316666</v>
      </c>
      <c r="J225" s="11" t="s">
        <v>1341</v>
      </c>
      <c r="K225" s="14" t="s">
        <v>1278</v>
      </c>
    </row>
    <row r="226" spans="1:11" ht="135" x14ac:dyDescent="0.25">
      <c r="A226" s="9" t="s">
        <v>249</v>
      </c>
      <c r="B226" s="10" t="s">
        <v>490</v>
      </c>
      <c r="C226" s="7" t="s">
        <v>13</v>
      </c>
      <c r="D226" s="3" t="s">
        <v>15</v>
      </c>
      <c r="E226" s="11" t="s">
        <v>752</v>
      </c>
      <c r="F226" s="11" t="s">
        <v>1013</v>
      </c>
      <c r="G226" s="12">
        <v>44222</v>
      </c>
      <c r="H226" s="12">
        <v>44561</v>
      </c>
      <c r="I226" s="13">
        <v>45367466</v>
      </c>
      <c r="J226" s="11" t="s">
        <v>1341</v>
      </c>
      <c r="K226" s="14" t="s">
        <v>1279</v>
      </c>
    </row>
    <row r="227" spans="1:11" ht="33.75" x14ac:dyDescent="0.25">
      <c r="A227" s="9" t="s">
        <v>250</v>
      </c>
      <c r="B227" s="10" t="s">
        <v>491</v>
      </c>
      <c r="C227" s="7" t="s">
        <v>13</v>
      </c>
      <c r="D227" s="3" t="s">
        <v>15</v>
      </c>
      <c r="E227" s="11" t="s">
        <v>753</v>
      </c>
      <c r="F227" s="11" t="s">
        <v>1014</v>
      </c>
      <c r="G227" s="12">
        <v>44221</v>
      </c>
      <c r="H227" s="12">
        <v>44561</v>
      </c>
      <c r="I227" s="13">
        <v>20606902</v>
      </c>
      <c r="J227" s="11" t="s">
        <v>1328</v>
      </c>
      <c r="K227" s="14" t="s">
        <v>1280</v>
      </c>
    </row>
    <row r="228" spans="1:11" ht="67.5" x14ac:dyDescent="0.25">
      <c r="A228" s="9" t="s">
        <v>251</v>
      </c>
      <c r="B228" s="10" t="s">
        <v>492</v>
      </c>
      <c r="C228" s="7" t="s">
        <v>13</v>
      </c>
      <c r="D228" s="3" t="s">
        <v>15</v>
      </c>
      <c r="E228" s="11" t="s">
        <v>754</v>
      </c>
      <c r="F228" s="11" t="s">
        <v>1015</v>
      </c>
      <c r="G228" s="12">
        <v>44218</v>
      </c>
      <c r="H228" s="12">
        <v>44561</v>
      </c>
      <c r="I228" s="13">
        <v>77140000</v>
      </c>
      <c r="J228" s="11" t="s">
        <v>1338</v>
      </c>
      <c r="K228" s="14" t="s">
        <v>1281</v>
      </c>
    </row>
    <row r="229" spans="1:11" ht="67.5" x14ac:dyDescent="0.25">
      <c r="A229" s="9" t="s">
        <v>252</v>
      </c>
      <c r="B229" s="10" t="s">
        <v>493</v>
      </c>
      <c r="C229" s="7" t="s">
        <v>13</v>
      </c>
      <c r="D229" s="3" t="s">
        <v>15</v>
      </c>
      <c r="E229" s="11" t="s">
        <v>755</v>
      </c>
      <c r="F229" s="11" t="s">
        <v>1016</v>
      </c>
      <c r="G229" s="12">
        <v>44218</v>
      </c>
      <c r="H229" s="12">
        <v>44561</v>
      </c>
      <c r="I229" s="13">
        <v>51076000</v>
      </c>
      <c r="J229" s="11" t="s">
        <v>1338</v>
      </c>
      <c r="K229" s="14" t="s">
        <v>1282</v>
      </c>
    </row>
    <row r="230" spans="1:11" ht="135" x14ac:dyDescent="0.25">
      <c r="A230" s="9" t="s">
        <v>253</v>
      </c>
      <c r="B230" s="10" t="s">
        <v>494</v>
      </c>
      <c r="C230" s="7" t="s">
        <v>13</v>
      </c>
      <c r="D230" s="3" t="s">
        <v>15</v>
      </c>
      <c r="E230" s="11" t="s">
        <v>756</v>
      </c>
      <c r="F230" s="11" t="s">
        <v>1017</v>
      </c>
      <c r="G230" s="12">
        <v>44221</v>
      </c>
      <c r="H230" s="12">
        <v>44554</v>
      </c>
      <c r="I230" s="13">
        <v>37959810</v>
      </c>
      <c r="J230" s="11" t="s">
        <v>1341</v>
      </c>
      <c r="K230" s="14" t="s">
        <v>1283</v>
      </c>
    </row>
    <row r="231" spans="1:11" ht="409.5" x14ac:dyDescent="0.25">
      <c r="A231" s="9" t="s">
        <v>254</v>
      </c>
      <c r="B231" s="10" t="s">
        <v>495</v>
      </c>
      <c r="C231" s="7" t="s">
        <v>13</v>
      </c>
      <c r="D231" s="3" t="s">
        <v>15</v>
      </c>
      <c r="E231" s="11" t="s">
        <v>757</v>
      </c>
      <c r="F231" s="11" t="s">
        <v>1018</v>
      </c>
      <c r="G231" s="12">
        <v>44223</v>
      </c>
      <c r="H231" s="12">
        <v>44561</v>
      </c>
      <c r="I231" s="13">
        <v>67800000</v>
      </c>
      <c r="J231" s="11" t="s">
        <v>1362</v>
      </c>
      <c r="K231" s="14" t="s">
        <v>1284</v>
      </c>
    </row>
    <row r="232" spans="1:11" ht="67.5" x14ac:dyDescent="0.25">
      <c r="A232" s="9" t="s">
        <v>255</v>
      </c>
      <c r="B232" s="10" t="s">
        <v>496</v>
      </c>
      <c r="C232" s="7" t="s">
        <v>13</v>
      </c>
      <c r="D232" s="3" t="s">
        <v>15</v>
      </c>
      <c r="E232" s="11" t="s">
        <v>758</v>
      </c>
      <c r="F232" s="11" t="s">
        <v>1019</v>
      </c>
      <c r="G232" s="12">
        <v>44218</v>
      </c>
      <c r="H232" s="12">
        <v>44561</v>
      </c>
      <c r="I232" s="13">
        <v>51000000</v>
      </c>
      <c r="J232" s="11" t="s">
        <v>1338</v>
      </c>
      <c r="K232" s="14" t="s">
        <v>1285</v>
      </c>
    </row>
    <row r="233" spans="1:11" ht="67.5" x14ac:dyDescent="0.25">
      <c r="A233" s="9" t="s">
        <v>256</v>
      </c>
      <c r="B233" s="10" t="s">
        <v>497</v>
      </c>
      <c r="C233" s="7" t="s">
        <v>13</v>
      </c>
      <c r="D233" s="3" t="s">
        <v>15</v>
      </c>
      <c r="E233" s="11" t="s">
        <v>759</v>
      </c>
      <c r="F233" s="11" t="s">
        <v>1020</v>
      </c>
      <c r="G233" s="12">
        <v>44218</v>
      </c>
      <c r="H233" s="12">
        <v>44561</v>
      </c>
      <c r="I233" s="13">
        <v>87000000</v>
      </c>
      <c r="J233" s="11" t="s">
        <v>1338</v>
      </c>
      <c r="K233" s="14" t="s">
        <v>1286</v>
      </c>
    </row>
    <row r="234" spans="1:11" ht="67.5" x14ac:dyDescent="0.25">
      <c r="A234" s="9" t="s">
        <v>257</v>
      </c>
      <c r="B234" s="10" t="s">
        <v>498</v>
      </c>
      <c r="C234" s="7" t="s">
        <v>13</v>
      </c>
      <c r="D234" s="3" t="s">
        <v>15</v>
      </c>
      <c r="E234" s="11" t="s">
        <v>760</v>
      </c>
      <c r="F234" s="11" t="s">
        <v>1021</v>
      </c>
      <c r="G234" s="12">
        <v>44218</v>
      </c>
      <c r="H234" s="12">
        <v>44561</v>
      </c>
      <c r="I234" s="13">
        <v>87000000</v>
      </c>
      <c r="J234" s="11" t="s">
        <v>1338</v>
      </c>
      <c r="K234" s="14" t="s">
        <v>1287</v>
      </c>
    </row>
    <row r="235" spans="1:11" ht="67.5" x14ac:dyDescent="0.25">
      <c r="A235" s="9" t="s">
        <v>258</v>
      </c>
      <c r="B235" s="10" t="s">
        <v>499</v>
      </c>
      <c r="C235" s="7" t="s">
        <v>13</v>
      </c>
      <c r="D235" s="3" t="s">
        <v>15</v>
      </c>
      <c r="E235" s="11" t="s">
        <v>761</v>
      </c>
      <c r="F235" s="11" t="s">
        <v>1022</v>
      </c>
      <c r="G235" s="12">
        <v>44221</v>
      </c>
      <c r="H235" s="12">
        <v>44561</v>
      </c>
      <c r="I235" s="13">
        <v>31098666</v>
      </c>
      <c r="J235" s="11" t="s">
        <v>1338</v>
      </c>
      <c r="K235" s="14" t="s">
        <v>1288</v>
      </c>
    </row>
    <row r="236" spans="1:11" ht="67.5" x14ac:dyDescent="0.25">
      <c r="A236" s="9" t="s">
        <v>259</v>
      </c>
      <c r="B236" s="10" t="s">
        <v>500</v>
      </c>
      <c r="C236" s="7" t="s">
        <v>13</v>
      </c>
      <c r="D236" s="3" t="s">
        <v>15</v>
      </c>
      <c r="E236" s="11" t="s">
        <v>762</v>
      </c>
      <c r="F236" s="11" t="s">
        <v>1023</v>
      </c>
      <c r="G236" s="12">
        <v>44221</v>
      </c>
      <c r="H236" s="12">
        <v>44561</v>
      </c>
      <c r="I236" s="13">
        <v>85750000</v>
      </c>
      <c r="J236" s="11" t="s">
        <v>1338</v>
      </c>
      <c r="K236" s="14" t="s">
        <v>1289</v>
      </c>
    </row>
    <row r="237" spans="1:11" ht="67.5" x14ac:dyDescent="0.25">
      <c r="A237" s="9" t="s">
        <v>260</v>
      </c>
      <c r="B237" s="10" t="s">
        <v>501</v>
      </c>
      <c r="C237" s="7" t="s">
        <v>13</v>
      </c>
      <c r="D237" s="3" t="s">
        <v>15</v>
      </c>
      <c r="E237" s="11" t="s">
        <v>763</v>
      </c>
      <c r="F237" s="11" t="s">
        <v>1024</v>
      </c>
      <c r="G237" s="12">
        <v>44221</v>
      </c>
      <c r="H237" s="12">
        <v>44561</v>
      </c>
      <c r="I237" s="13">
        <v>68257000</v>
      </c>
      <c r="J237" s="11" t="s">
        <v>1338</v>
      </c>
      <c r="K237" s="14" t="s">
        <v>1290</v>
      </c>
    </row>
    <row r="238" spans="1:11" ht="67.5" x14ac:dyDescent="0.25">
      <c r="A238" s="9" t="s">
        <v>261</v>
      </c>
      <c r="B238" s="10" t="s">
        <v>502</v>
      </c>
      <c r="C238" s="7" t="s">
        <v>13</v>
      </c>
      <c r="D238" s="3" t="s">
        <v>15</v>
      </c>
      <c r="E238" s="11" t="s">
        <v>764</v>
      </c>
      <c r="F238" s="11" t="s">
        <v>1025</v>
      </c>
      <c r="G238" s="12">
        <v>44221</v>
      </c>
      <c r="H238" s="12">
        <v>44561</v>
      </c>
      <c r="I238" s="13">
        <v>40131000</v>
      </c>
      <c r="J238" s="11" t="s">
        <v>1338</v>
      </c>
      <c r="K238" s="14" t="s">
        <v>1291</v>
      </c>
    </row>
    <row r="239" spans="1:11" ht="135" x14ac:dyDescent="0.25">
      <c r="A239" s="9" t="s">
        <v>262</v>
      </c>
      <c r="B239" s="10" t="s">
        <v>503</v>
      </c>
      <c r="C239" s="7" t="s">
        <v>13</v>
      </c>
      <c r="D239" s="3" t="s">
        <v>15</v>
      </c>
      <c r="E239" s="11" t="s">
        <v>765</v>
      </c>
      <c r="F239" s="11" t="s">
        <v>1026</v>
      </c>
      <c r="G239" s="12">
        <v>44224</v>
      </c>
      <c r="H239" s="12">
        <v>44561</v>
      </c>
      <c r="I239" s="13">
        <v>107057160</v>
      </c>
      <c r="J239" s="11" t="s">
        <v>1341</v>
      </c>
      <c r="K239" s="14" t="s">
        <v>1292</v>
      </c>
    </row>
    <row r="240" spans="1:11" ht="135" x14ac:dyDescent="0.25">
      <c r="A240" s="9" t="s">
        <v>263</v>
      </c>
      <c r="B240" s="10" t="s">
        <v>504</v>
      </c>
      <c r="C240" s="7" t="s">
        <v>13</v>
      </c>
      <c r="D240" s="3" t="s">
        <v>15</v>
      </c>
      <c r="E240" s="11" t="s">
        <v>766</v>
      </c>
      <c r="F240" s="11" t="s">
        <v>1027</v>
      </c>
      <c r="G240" s="12">
        <v>44221</v>
      </c>
      <c r="H240" s="12">
        <v>44561</v>
      </c>
      <c r="I240" s="13">
        <v>104958000</v>
      </c>
      <c r="J240" s="11" t="s">
        <v>1341</v>
      </c>
      <c r="K240" s="14" t="s">
        <v>1293</v>
      </c>
    </row>
    <row r="241" spans="1:11" ht="135" x14ac:dyDescent="0.25">
      <c r="A241" s="9" t="s">
        <v>264</v>
      </c>
      <c r="B241" s="10" t="s">
        <v>505</v>
      </c>
      <c r="C241" s="7" t="s">
        <v>13</v>
      </c>
      <c r="D241" s="3" t="s">
        <v>15</v>
      </c>
      <c r="E241" s="11" t="s">
        <v>767</v>
      </c>
      <c r="F241" s="11" t="s">
        <v>1028</v>
      </c>
      <c r="G241" s="12">
        <v>44221</v>
      </c>
      <c r="H241" s="12">
        <v>44561</v>
      </c>
      <c r="I241" s="13">
        <v>59675000</v>
      </c>
      <c r="J241" s="11" t="s">
        <v>1341</v>
      </c>
      <c r="K241" s="14" t="s">
        <v>1294</v>
      </c>
    </row>
    <row r="242" spans="1:11" ht="67.5" x14ac:dyDescent="0.25">
      <c r="A242" s="9" t="s">
        <v>265</v>
      </c>
      <c r="B242" s="10" t="s">
        <v>506</v>
      </c>
      <c r="C242" s="7" t="s">
        <v>13</v>
      </c>
      <c r="D242" s="3" t="s">
        <v>15</v>
      </c>
      <c r="E242" s="11" t="s">
        <v>768</v>
      </c>
      <c r="F242" s="11" t="s">
        <v>1029</v>
      </c>
      <c r="G242" s="12">
        <v>44222</v>
      </c>
      <c r="H242" s="12">
        <v>44561</v>
      </c>
      <c r="I242" s="13">
        <v>87000000</v>
      </c>
      <c r="J242" s="11" t="s">
        <v>1338</v>
      </c>
      <c r="K242" s="14" t="s">
        <v>1295</v>
      </c>
    </row>
    <row r="243" spans="1:11" ht="135" x14ac:dyDescent="0.25">
      <c r="A243" s="9" t="s">
        <v>266</v>
      </c>
      <c r="B243" s="10" t="s">
        <v>507</v>
      </c>
      <c r="C243" s="7" t="s">
        <v>13</v>
      </c>
      <c r="D243" s="3" t="s">
        <v>15</v>
      </c>
      <c r="E243" s="11" t="s">
        <v>769</v>
      </c>
      <c r="F243" s="11" t="s">
        <v>1030</v>
      </c>
      <c r="G243" s="12">
        <v>44224</v>
      </c>
      <c r="H243" s="12">
        <v>44554</v>
      </c>
      <c r="I243" s="13">
        <v>46275910</v>
      </c>
      <c r="J243" s="11" t="s">
        <v>1341</v>
      </c>
      <c r="K243" s="14" t="s">
        <v>1296</v>
      </c>
    </row>
    <row r="244" spans="1:11" ht="67.5" x14ac:dyDescent="0.25">
      <c r="A244" s="14" t="s">
        <v>267</v>
      </c>
      <c r="B244" s="10" t="s">
        <v>508</v>
      </c>
      <c r="C244" s="7" t="s">
        <v>13</v>
      </c>
      <c r="D244" s="3" t="s">
        <v>15</v>
      </c>
      <c r="E244" s="11" t="s">
        <v>770</v>
      </c>
      <c r="F244" s="11" t="s">
        <v>1031</v>
      </c>
      <c r="G244" s="12">
        <v>44223</v>
      </c>
      <c r="H244" s="12">
        <v>44377</v>
      </c>
      <c r="I244" s="13">
        <v>26601600</v>
      </c>
      <c r="J244" s="11" t="s">
        <v>1363</v>
      </c>
      <c r="K244" s="14" t="s">
        <v>1297</v>
      </c>
    </row>
    <row r="245" spans="1:11" ht="67.5" x14ac:dyDescent="0.25">
      <c r="A245" s="14" t="s">
        <v>268</v>
      </c>
      <c r="B245" s="10" t="s">
        <v>509</v>
      </c>
      <c r="C245" s="7" t="s">
        <v>13</v>
      </c>
      <c r="D245" s="3" t="s">
        <v>15</v>
      </c>
      <c r="E245" s="11" t="s">
        <v>771</v>
      </c>
      <c r="F245" s="11" t="s">
        <v>1032</v>
      </c>
      <c r="G245" s="12">
        <v>44224</v>
      </c>
      <c r="H245" s="12">
        <v>44561</v>
      </c>
      <c r="I245" s="13">
        <v>24353000</v>
      </c>
      <c r="J245" s="11" t="s">
        <v>1338</v>
      </c>
      <c r="K245" s="14" t="s">
        <v>1298</v>
      </c>
    </row>
    <row r="246" spans="1:11" ht="135" x14ac:dyDescent="0.25">
      <c r="A246" s="9" t="s">
        <v>269</v>
      </c>
      <c r="B246" s="10" t="s">
        <v>510</v>
      </c>
      <c r="C246" s="7" t="s">
        <v>13</v>
      </c>
      <c r="D246" s="3" t="s">
        <v>15</v>
      </c>
      <c r="E246" s="11" t="s">
        <v>772</v>
      </c>
      <c r="F246" s="11" t="s">
        <v>1033</v>
      </c>
      <c r="G246" s="12">
        <v>44222</v>
      </c>
      <c r="H246" s="12">
        <v>44561</v>
      </c>
      <c r="I246" s="13">
        <v>67757998</v>
      </c>
      <c r="J246" s="11" t="s">
        <v>1341</v>
      </c>
      <c r="K246" s="14" t="s">
        <v>1299</v>
      </c>
    </row>
    <row r="247" spans="1:11" ht="202.5" x14ac:dyDescent="0.25">
      <c r="A247" s="9" t="s">
        <v>270</v>
      </c>
      <c r="B247" s="10" t="s">
        <v>511</v>
      </c>
      <c r="C247" s="7" t="s">
        <v>13</v>
      </c>
      <c r="D247" s="3" t="s">
        <v>15</v>
      </c>
      <c r="E247" s="11" t="s">
        <v>773</v>
      </c>
      <c r="F247" s="11" t="s">
        <v>1034</v>
      </c>
      <c r="G247" s="12">
        <v>44222</v>
      </c>
      <c r="H247" s="12">
        <v>44561</v>
      </c>
      <c r="I247" s="13">
        <v>68600000</v>
      </c>
      <c r="J247" s="11" t="s">
        <v>1364</v>
      </c>
      <c r="K247" s="14" t="s">
        <v>1300</v>
      </c>
    </row>
    <row r="248" spans="1:11" ht="135" x14ac:dyDescent="0.25">
      <c r="A248" s="9" t="s">
        <v>271</v>
      </c>
      <c r="B248" s="10" t="s">
        <v>512</v>
      </c>
      <c r="C248" s="7" t="s">
        <v>13</v>
      </c>
      <c r="D248" s="3" t="s">
        <v>15</v>
      </c>
      <c r="E248" s="11" t="s">
        <v>774</v>
      </c>
      <c r="F248" s="11" t="s">
        <v>1035</v>
      </c>
      <c r="G248" s="12">
        <v>44222</v>
      </c>
      <c r="H248" s="12">
        <v>44561</v>
      </c>
      <c r="I248" s="13">
        <v>76916666</v>
      </c>
      <c r="J248" s="11" t="s">
        <v>1341</v>
      </c>
      <c r="K248" s="14" t="s">
        <v>1301</v>
      </c>
    </row>
    <row r="249" spans="1:11" ht="67.5" x14ac:dyDescent="0.25">
      <c r="A249" s="14" t="s">
        <v>272</v>
      </c>
      <c r="B249" s="10" t="s">
        <v>513</v>
      </c>
      <c r="C249" s="7" t="s">
        <v>13</v>
      </c>
      <c r="D249" s="3" t="s">
        <v>15</v>
      </c>
      <c r="E249" s="11" t="s">
        <v>775</v>
      </c>
      <c r="F249" s="11" t="s">
        <v>1036</v>
      </c>
      <c r="G249" s="12">
        <v>44222</v>
      </c>
      <c r="H249" s="12">
        <v>44561</v>
      </c>
      <c r="I249" s="13">
        <v>66186666</v>
      </c>
      <c r="J249" s="11" t="s">
        <v>1338</v>
      </c>
      <c r="K249" s="14" t="s">
        <v>1302</v>
      </c>
    </row>
    <row r="250" spans="1:11" ht="135" x14ac:dyDescent="0.25">
      <c r="A250" s="9" t="s">
        <v>273</v>
      </c>
      <c r="B250" s="10" t="s">
        <v>510</v>
      </c>
      <c r="C250" s="7" t="s">
        <v>13</v>
      </c>
      <c r="D250" s="3" t="s">
        <v>15</v>
      </c>
      <c r="E250" s="11" t="s">
        <v>776</v>
      </c>
      <c r="F250" s="11" t="s">
        <v>1037</v>
      </c>
      <c r="G250" s="12">
        <v>44224</v>
      </c>
      <c r="H250" s="12">
        <v>44561</v>
      </c>
      <c r="I250" s="13">
        <v>135249145</v>
      </c>
      <c r="J250" s="11" t="s">
        <v>1341</v>
      </c>
      <c r="K250" s="14" t="s">
        <v>1303</v>
      </c>
    </row>
    <row r="251" spans="1:11" ht="135" x14ac:dyDescent="0.25">
      <c r="A251" s="9" t="s">
        <v>274</v>
      </c>
      <c r="B251" s="10" t="s">
        <v>514</v>
      </c>
      <c r="C251" s="7" t="s">
        <v>13</v>
      </c>
      <c r="D251" s="3" t="s">
        <v>15</v>
      </c>
      <c r="E251" s="11" t="s">
        <v>777</v>
      </c>
      <c r="F251" s="11" t="s">
        <v>1038</v>
      </c>
      <c r="G251" s="12">
        <v>44223</v>
      </c>
      <c r="H251" s="12">
        <v>44561</v>
      </c>
      <c r="I251" s="13">
        <v>74100000</v>
      </c>
      <c r="J251" s="11" t="s">
        <v>1341</v>
      </c>
      <c r="K251" s="14" t="s">
        <v>1304</v>
      </c>
    </row>
    <row r="252" spans="1:11" ht="67.5" x14ac:dyDescent="0.25">
      <c r="A252" s="14" t="s">
        <v>275</v>
      </c>
      <c r="B252" s="10" t="s">
        <v>515</v>
      </c>
      <c r="C252" s="7" t="s">
        <v>13</v>
      </c>
      <c r="D252" s="3" t="s">
        <v>15</v>
      </c>
      <c r="E252" s="11" t="s">
        <v>778</v>
      </c>
      <c r="F252" s="11" t="s">
        <v>1039</v>
      </c>
      <c r="G252" s="12">
        <v>44222</v>
      </c>
      <c r="H252" s="12">
        <v>44561</v>
      </c>
      <c r="I252" s="13">
        <v>87000000</v>
      </c>
      <c r="J252" s="11" t="s">
        <v>1338</v>
      </c>
      <c r="K252" s="14" t="s">
        <v>1305</v>
      </c>
    </row>
    <row r="253" spans="1:11" ht="67.5" x14ac:dyDescent="0.25">
      <c r="A253" s="9" t="s">
        <v>276</v>
      </c>
      <c r="B253" s="10" t="s">
        <v>516</v>
      </c>
      <c r="C253" s="7" t="s">
        <v>13</v>
      </c>
      <c r="D253" s="3" t="s">
        <v>15</v>
      </c>
      <c r="E253" s="11" t="s">
        <v>779</v>
      </c>
      <c r="F253" s="11" t="s">
        <v>1040</v>
      </c>
      <c r="G253" s="12">
        <v>44222</v>
      </c>
      <c r="H253" s="12">
        <v>44561</v>
      </c>
      <c r="I253" s="13">
        <v>37215500</v>
      </c>
      <c r="J253" s="11" t="s">
        <v>1338</v>
      </c>
      <c r="K253" s="14" t="s">
        <v>1306</v>
      </c>
    </row>
    <row r="254" spans="1:11" ht="67.5" x14ac:dyDescent="0.25">
      <c r="A254" s="14" t="s">
        <v>277</v>
      </c>
      <c r="B254" s="10" t="s">
        <v>517</v>
      </c>
      <c r="C254" s="7" t="s">
        <v>13</v>
      </c>
      <c r="D254" s="3" t="s">
        <v>15</v>
      </c>
      <c r="E254" s="11" t="s">
        <v>780</v>
      </c>
      <c r="F254" s="11" t="s">
        <v>1041</v>
      </c>
      <c r="G254" s="12">
        <v>44223</v>
      </c>
      <c r="H254" s="12">
        <v>44561</v>
      </c>
      <c r="I254" s="13">
        <v>62516666</v>
      </c>
      <c r="J254" s="11" t="s">
        <v>1338</v>
      </c>
      <c r="K254" s="14" t="s">
        <v>1307</v>
      </c>
    </row>
    <row r="255" spans="1:11" ht="67.5" x14ac:dyDescent="0.25">
      <c r="A255" s="14" t="s">
        <v>278</v>
      </c>
      <c r="B255" s="10" t="s">
        <v>518</v>
      </c>
      <c r="C255" s="7" t="s">
        <v>13</v>
      </c>
      <c r="D255" s="3" t="s">
        <v>15</v>
      </c>
      <c r="E255" s="11" t="s">
        <v>781</v>
      </c>
      <c r="F255" s="11" t="s">
        <v>1042</v>
      </c>
      <c r="G255" s="12">
        <v>44222</v>
      </c>
      <c r="H255" s="12">
        <v>44561</v>
      </c>
      <c r="I255" s="13">
        <v>41160000</v>
      </c>
      <c r="J255" s="11" t="s">
        <v>1338</v>
      </c>
      <c r="K255" s="14" t="s">
        <v>1308</v>
      </c>
    </row>
    <row r="256" spans="1:11" ht="135" x14ac:dyDescent="0.25">
      <c r="A256" s="9" t="s">
        <v>279</v>
      </c>
      <c r="B256" s="10" t="s">
        <v>519</v>
      </c>
      <c r="C256" s="7" t="s">
        <v>13</v>
      </c>
      <c r="D256" s="3" t="s">
        <v>15</v>
      </c>
      <c r="E256" s="11" t="s">
        <v>782</v>
      </c>
      <c r="F256" s="11" t="s">
        <v>1043</v>
      </c>
      <c r="G256" s="12">
        <v>44223</v>
      </c>
      <c r="H256" s="12">
        <v>44561</v>
      </c>
      <c r="I256" s="13">
        <v>70611762</v>
      </c>
      <c r="J256" s="11" t="s">
        <v>1341</v>
      </c>
      <c r="K256" s="14" t="s">
        <v>1309</v>
      </c>
    </row>
    <row r="257" spans="1:11" ht="135" x14ac:dyDescent="0.25">
      <c r="A257" s="9" t="s">
        <v>280</v>
      </c>
      <c r="B257" s="10" t="s">
        <v>520</v>
      </c>
      <c r="C257" s="7" t="s">
        <v>13</v>
      </c>
      <c r="D257" s="3" t="s">
        <v>15</v>
      </c>
      <c r="E257" s="11" t="s">
        <v>783</v>
      </c>
      <c r="F257" s="11" t="s">
        <v>1044</v>
      </c>
      <c r="G257" s="12">
        <v>44224</v>
      </c>
      <c r="H257" s="12">
        <v>44561</v>
      </c>
      <c r="I257" s="13">
        <v>106794000</v>
      </c>
      <c r="J257" s="11" t="s">
        <v>1341</v>
      </c>
      <c r="K257" s="14" t="s">
        <v>1310</v>
      </c>
    </row>
    <row r="258" spans="1:11" ht="67.5" x14ac:dyDescent="0.25">
      <c r="A258" s="14" t="s">
        <v>281</v>
      </c>
      <c r="B258" s="10" t="s">
        <v>521</v>
      </c>
      <c r="C258" s="7" t="s">
        <v>13</v>
      </c>
      <c r="D258" s="3" t="s">
        <v>15</v>
      </c>
      <c r="E258" s="11" t="s">
        <v>784</v>
      </c>
      <c r="F258" s="11" t="s">
        <v>1045</v>
      </c>
      <c r="G258" s="12">
        <v>44224</v>
      </c>
      <c r="H258" s="12">
        <v>44561</v>
      </c>
      <c r="I258" s="13">
        <v>63800000</v>
      </c>
      <c r="J258" s="11" t="s">
        <v>1338</v>
      </c>
      <c r="K258" s="14" t="s">
        <v>1311</v>
      </c>
    </row>
    <row r="259" spans="1:11" ht="67.5" x14ac:dyDescent="0.25">
      <c r="A259" s="14" t="s">
        <v>282</v>
      </c>
      <c r="B259" s="10" t="s">
        <v>522</v>
      </c>
      <c r="C259" s="7" t="s">
        <v>13</v>
      </c>
      <c r="D259" s="3" t="s">
        <v>15</v>
      </c>
      <c r="E259" s="11" t="s">
        <v>785</v>
      </c>
      <c r="F259" s="11" t="s">
        <v>1046</v>
      </c>
      <c r="G259" s="12">
        <v>44224</v>
      </c>
      <c r="H259" s="12">
        <v>44561</v>
      </c>
      <c r="I259" s="13">
        <v>50478166</v>
      </c>
      <c r="J259" s="11" t="s">
        <v>1338</v>
      </c>
      <c r="K259" s="14" t="s">
        <v>1312</v>
      </c>
    </row>
    <row r="260" spans="1:11" ht="67.5" x14ac:dyDescent="0.25">
      <c r="A260" s="9" t="s">
        <v>283</v>
      </c>
      <c r="B260" s="10" t="s">
        <v>523</v>
      </c>
      <c r="C260" s="7" t="s">
        <v>13</v>
      </c>
      <c r="D260" s="3" t="s">
        <v>15</v>
      </c>
      <c r="E260" s="11" t="s">
        <v>786</v>
      </c>
      <c r="F260" s="11" t="s">
        <v>1047</v>
      </c>
      <c r="G260" s="12">
        <v>44224</v>
      </c>
      <c r="H260" s="12">
        <v>44561</v>
      </c>
      <c r="I260" s="13">
        <v>51214000</v>
      </c>
      <c r="J260" s="11" t="s">
        <v>1338</v>
      </c>
      <c r="K260" s="14" t="s">
        <v>1313</v>
      </c>
    </row>
    <row r="261" spans="1:11" ht="135" x14ac:dyDescent="0.25">
      <c r="A261" s="9" t="s">
        <v>284</v>
      </c>
      <c r="B261" s="10" t="s">
        <v>524</v>
      </c>
      <c r="C261" s="7" t="s">
        <v>13</v>
      </c>
      <c r="D261" s="3" t="s">
        <v>15</v>
      </c>
      <c r="E261" s="11" t="s">
        <v>787</v>
      </c>
      <c r="F261" s="11" t="s">
        <v>1048</v>
      </c>
      <c r="G261" s="12">
        <v>44224</v>
      </c>
      <c r="H261" s="12">
        <v>44456</v>
      </c>
      <c r="I261" s="13">
        <v>46200000</v>
      </c>
      <c r="J261" s="11" t="s">
        <v>1341</v>
      </c>
      <c r="K261" s="14" t="s">
        <v>1314</v>
      </c>
    </row>
    <row r="262" spans="1:11" ht="67.5" x14ac:dyDescent="0.25">
      <c r="A262" s="14" t="s">
        <v>285</v>
      </c>
      <c r="B262" s="10" t="s">
        <v>525</v>
      </c>
      <c r="C262" s="7" t="s">
        <v>13</v>
      </c>
      <c r="D262" s="3" t="s">
        <v>15</v>
      </c>
      <c r="E262" s="11" t="s">
        <v>788</v>
      </c>
      <c r="F262" s="11" t="s">
        <v>1049</v>
      </c>
      <c r="G262" s="12">
        <v>44224</v>
      </c>
      <c r="H262" s="12">
        <v>44561</v>
      </c>
      <c r="I262" s="13">
        <v>56823666</v>
      </c>
      <c r="J262" s="11" t="s">
        <v>1338</v>
      </c>
      <c r="K262" s="14" t="s">
        <v>1315</v>
      </c>
    </row>
    <row r="263" spans="1:11" ht="56.25" x14ac:dyDescent="0.25">
      <c r="A263" s="9" t="s">
        <v>285</v>
      </c>
      <c r="B263" s="10" t="s">
        <v>1371</v>
      </c>
      <c r="C263" s="7" t="s">
        <v>13</v>
      </c>
      <c r="D263" s="3" t="s">
        <v>15</v>
      </c>
      <c r="E263" s="11" t="s">
        <v>788</v>
      </c>
      <c r="F263" s="11" t="s">
        <v>1372</v>
      </c>
      <c r="G263" s="12">
        <v>44224</v>
      </c>
      <c r="H263" s="12">
        <v>44561</v>
      </c>
      <c r="I263" s="13">
        <v>56823666</v>
      </c>
      <c r="J263" s="11" t="s">
        <v>1338</v>
      </c>
      <c r="K263" s="14" t="s">
        <v>1373</v>
      </c>
    </row>
    <row r="264" spans="1:11" ht="33.75" x14ac:dyDescent="0.25">
      <c r="A264" s="17" t="s">
        <v>286</v>
      </c>
      <c r="B264" s="10" t="s">
        <v>526</v>
      </c>
      <c r="C264" s="7" t="s">
        <v>13</v>
      </c>
      <c r="D264" s="3" t="s">
        <v>15</v>
      </c>
      <c r="E264" s="11" t="s">
        <v>789</v>
      </c>
      <c r="F264" s="11" t="s">
        <v>1050</v>
      </c>
      <c r="G264" s="12">
        <v>44225</v>
      </c>
      <c r="H264" s="12">
        <v>44561</v>
      </c>
      <c r="I264" s="13">
        <v>32202579</v>
      </c>
      <c r="J264" s="11" t="s">
        <v>1328</v>
      </c>
      <c r="K264" s="14" t="s">
        <v>1316</v>
      </c>
    </row>
    <row r="265" spans="1:11" ht="67.5" x14ac:dyDescent="0.25">
      <c r="A265" s="14" t="s">
        <v>287</v>
      </c>
      <c r="B265" s="10" t="s">
        <v>527</v>
      </c>
      <c r="C265" s="7" t="s">
        <v>13</v>
      </c>
      <c r="D265" s="3" t="s">
        <v>15</v>
      </c>
      <c r="E265" s="11" t="s">
        <v>790</v>
      </c>
      <c r="F265" s="11" t="s">
        <v>1051</v>
      </c>
      <c r="G265" s="12">
        <v>44225</v>
      </c>
      <c r="H265" s="12">
        <v>44561</v>
      </c>
      <c r="I265" s="13">
        <v>55977600</v>
      </c>
      <c r="J265" s="11" t="s">
        <v>1365</v>
      </c>
      <c r="K265" s="14" t="s">
        <v>1317</v>
      </c>
    </row>
    <row r="266" spans="1:11" ht="213.75" x14ac:dyDescent="0.25">
      <c r="A266" s="9" t="s">
        <v>287</v>
      </c>
      <c r="B266" s="10" t="s">
        <v>1374</v>
      </c>
      <c r="C266" s="7" t="s">
        <v>13</v>
      </c>
      <c r="D266" s="3" t="s">
        <v>15</v>
      </c>
      <c r="E266" s="11" t="s">
        <v>791</v>
      </c>
      <c r="F266" s="11" t="s">
        <v>1375</v>
      </c>
      <c r="G266" s="12">
        <v>44225</v>
      </c>
      <c r="H266" s="12">
        <v>44561</v>
      </c>
      <c r="I266" s="13">
        <v>55977600</v>
      </c>
      <c r="J266" s="11" t="s">
        <v>1377</v>
      </c>
      <c r="K266" s="14" t="s">
        <v>1376</v>
      </c>
    </row>
    <row r="267" spans="1:11" ht="135" x14ac:dyDescent="0.25">
      <c r="A267" s="17" t="s">
        <v>288</v>
      </c>
      <c r="B267" s="10" t="s">
        <v>528</v>
      </c>
      <c r="C267" s="7" t="s">
        <v>13</v>
      </c>
      <c r="D267" s="3" t="s">
        <v>15</v>
      </c>
      <c r="E267" s="11" t="s">
        <v>792</v>
      </c>
      <c r="F267" s="11" t="s">
        <v>1052</v>
      </c>
      <c r="G267" s="12">
        <v>44228</v>
      </c>
      <c r="H267" s="12">
        <v>44561</v>
      </c>
      <c r="I267" s="13">
        <v>69388331</v>
      </c>
      <c r="J267" s="11" t="s">
        <v>1341</v>
      </c>
      <c r="K267" s="14" t="s">
        <v>1318</v>
      </c>
    </row>
    <row r="268" spans="1:11" ht="123.75" x14ac:dyDescent="0.25">
      <c r="A268" s="9" t="s">
        <v>289</v>
      </c>
      <c r="B268" s="10" t="s">
        <v>529</v>
      </c>
      <c r="C268" s="7" t="s">
        <v>13</v>
      </c>
      <c r="D268" s="3" t="s">
        <v>15</v>
      </c>
      <c r="E268" s="11" t="s">
        <v>793</v>
      </c>
      <c r="F268" s="11" t="s">
        <v>1053</v>
      </c>
      <c r="G268" s="12">
        <v>44225</v>
      </c>
      <c r="H268" s="12">
        <v>44561</v>
      </c>
      <c r="I268" s="13">
        <v>26143333</v>
      </c>
      <c r="J268" s="11" t="s">
        <v>1366</v>
      </c>
      <c r="K268" s="14" t="s">
        <v>1319</v>
      </c>
    </row>
    <row r="269" spans="1:11" ht="135" x14ac:dyDescent="0.25">
      <c r="A269" s="9" t="s">
        <v>290</v>
      </c>
      <c r="B269" s="10" t="s">
        <v>530</v>
      </c>
      <c r="C269" s="7" t="s">
        <v>13</v>
      </c>
      <c r="D269" s="3" t="s">
        <v>15</v>
      </c>
      <c r="E269" s="11" t="s">
        <v>794</v>
      </c>
      <c r="F269" s="11" t="s">
        <v>1054</v>
      </c>
      <c r="G269" s="12">
        <v>44225</v>
      </c>
      <c r="H269" s="12">
        <v>44561</v>
      </c>
      <c r="I269" s="13">
        <v>38320165</v>
      </c>
      <c r="J269" s="11" t="s">
        <v>1341</v>
      </c>
      <c r="K269" s="14" t="s">
        <v>1320</v>
      </c>
    </row>
    <row r="270" spans="1:11" ht="45" x14ac:dyDescent="0.25">
      <c r="A270" s="9" t="s">
        <v>291</v>
      </c>
      <c r="B270" s="10" t="s">
        <v>531</v>
      </c>
      <c r="C270" s="7" t="s">
        <v>13</v>
      </c>
      <c r="D270" s="3" t="s">
        <v>15</v>
      </c>
      <c r="E270" s="11" t="s">
        <v>795</v>
      </c>
      <c r="F270" s="11" t="s">
        <v>1055</v>
      </c>
      <c r="G270" s="12">
        <v>44225</v>
      </c>
      <c r="H270" s="12">
        <v>44301</v>
      </c>
      <c r="I270" s="13">
        <v>26169528</v>
      </c>
      <c r="J270" s="11" t="s">
        <v>1358</v>
      </c>
      <c r="K270" s="14" t="s">
        <v>1321</v>
      </c>
    </row>
    <row r="271" spans="1:11" ht="67.5" x14ac:dyDescent="0.25">
      <c r="A271" s="9" t="s">
        <v>292</v>
      </c>
      <c r="B271" s="10" t="s">
        <v>532</v>
      </c>
      <c r="C271" s="7" t="s">
        <v>13</v>
      </c>
      <c r="D271" s="3" t="s">
        <v>15</v>
      </c>
      <c r="E271" s="11" t="s">
        <v>796</v>
      </c>
      <c r="F271" s="11" t="s">
        <v>1056</v>
      </c>
      <c r="G271" s="12">
        <v>44228</v>
      </c>
      <c r="H271" s="12">
        <v>44561</v>
      </c>
      <c r="I271" s="13">
        <v>37215500</v>
      </c>
      <c r="J271" s="11" t="s">
        <v>1338</v>
      </c>
      <c r="K271" s="14" t="s">
        <v>1322</v>
      </c>
    </row>
    <row r="272" spans="1:11" ht="45" x14ac:dyDescent="0.25">
      <c r="A272" s="17" t="s">
        <v>293</v>
      </c>
      <c r="B272" s="10" t="s">
        <v>533</v>
      </c>
      <c r="C272" s="7" t="s">
        <v>13</v>
      </c>
      <c r="D272" s="3" t="s">
        <v>15</v>
      </c>
      <c r="E272" s="11" t="s">
        <v>797</v>
      </c>
      <c r="F272" s="11" t="s">
        <v>1057</v>
      </c>
      <c r="G272" s="12">
        <v>44225</v>
      </c>
      <c r="H272" s="12">
        <v>44285</v>
      </c>
      <c r="I272" s="13">
        <v>12433800</v>
      </c>
      <c r="J272" s="11" t="s">
        <v>1358</v>
      </c>
      <c r="K272" s="14" t="s">
        <v>1323</v>
      </c>
    </row>
    <row r="273" spans="1:11" ht="45" x14ac:dyDescent="0.25">
      <c r="A273" s="9" t="s">
        <v>294</v>
      </c>
      <c r="B273" s="10" t="s">
        <v>477</v>
      </c>
      <c r="C273" s="7" t="s">
        <v>13</v>
      </c>
      <c r="D273" s="3" t="s">
        <v>15</v>
      </c>
      <c r="E273" s="11" t="s">
        <v>798</v>
      </c>
      <c r="F273" s="11" t="s">
        <v>1058</v>
      </c>
      <c r="G273" s="12">
        <v>44225</v>
      </c>
      <c r="H273" s="12">
        <v>44301</v>
      </c>
      <c r="I273" s="13">
        <v>32734730</v>
      </c>
      <c r="J273" s="11" t="s">
        <v>1358</v>
      </c>
      <c r="K273" s="14" t="s">
        <v>1324</v>
      </c>
    </row>
  </sheetData>
  <autoFilter ref="A2:K273" xr:uid="{F85E6E67-86C6-4333-821F-88F1DAE65B2C}"/>
  <mergeCells count="1">
    <mergeCell ref="A1:K1"/>
  </mergeCells>
  <conditionalFormatting sqref="A1:A2">
    <cfRule type="duplicateValues" dxfId="1" priority="2"/>
  </conditionalFormatting>
  <conditionalFormatting sqref="A1:A2">
    <cfRule type="duplicateValues" dxfId="0" priority="1"/>
  </conditionalFormatting>
  <hyperlinks>
    <hyperlink ref="F22" r:id="rId1" display="mailto:JPRIETO@MINCIENCIAS.GO.VO" xr:uid="{03E0CBAE-AB61-4EB0-A58C-B369A4D237D0}"/>
    <hyperlink ref="F23" r:id="rId2" display="mailto:ejdavila@minciencias.gov.co" xr:uid="{DBA39BF7-3EC2-40E8-A713-F32F3D1AA165}"/>
    <hyperlink ref="F27" r:id="rId3" display="mailto:mportega@minciencias.gov.co" xr:uid="{459AC009-6F57-4F3B-81E3-8235DE72EF13}"/>
    <hyperlink ref="F28" r:id="rId4" display="mailto:cezapata@minciencias.gov.co" xr:uid="{D0504E69-443B-469B-9DA3-3F38FAC2AFBF}"/>
    <hyperlink ref="F32" r:id="rId5" display="mailto:hsgomez@minciencias.gov.co" xr:uid="{ED4DBEF9-EB5A-4B40-AAD5-2749D76CCDDC}"/>
    <hyperlink ref="F38" r:id="rId6" display="mailto:jchormaza@minciencias.gov.co" xr:uid="{E7468EC3-2E6E-4681-8E59-CD1FB4638287}"/>
    <hyperlink ref="F41" r:id="rId7" display="mailto:mtrujillo@minciencias.gov.co" xr:uid="{C68DFE9C-0F84-4D2A-8CDF-C18FCFA59C31}"/>
    <hyperlink ref="F61" r:id="rId8" display="mailto:smrozo@minciencias.gov.co" xr:uid="{FC733C92-32A6-4037-81B1-96659226296F}"/>
    <hyperlink ref="F62" r:id="rId9" display="mailto:lccastillo@minciencias.gov.co" xr:uid="{22A95330-DC6D-4144-BDB3-502E834A6591}"/>
    <hyperlink ref="F63" r:id="rId10" display="mailto:yaldana@minciencias.gov.co" xr:uid="{E5A037F7-BAB8-4A10-8B8B-BDE3C3F094D4}"/>
    <hyperlink ref="F64" r:id="rId11" display="mailto:jcperez@minciencias.gov.co" xr:uid="{578D33FD-F7C6-45E7-A998-EBF7334B8C7D}"/>
    <hyperlink ref="F65" r:id="rId12" display="mailto:yprubio@minciencias.gov.co" xr:uid="{1562EF42-BC16-48C1-AF85-0E16F8C8C968}"/>
    <hyperlink ref="F66" r:id="rId13" display="mailto:jmmartinez@minciencias.gov.co" xr:uid="{7F8CA785-FDD9-4632-8F1B-CB7121E281CF}"/>
    <hyperlink ref="F71" r:id="rId14" display="mailto:monigo79@hotmail.com" xr:uid="{A2603E68-B134-4DF6-9140-DE8B60D697C9}"/>
    <hyperlink ref="F75" r:id="rId15" display="mailto:jsepulveda@minciencias.gov.co" xr:uid="{73424B61-2993-4136-A304-CFC67B935AFF}"/>
    <hyperlink ref="F76" r:id="rId16" display="mailto:mmcastiblanco@minciencias.gov.co" xr:uid="{B01E212C-3DCD-4A06-8765-1DE40A860B95}"/>
    <hyperlink ref="F78" r:id="rId17" display="mailto:sburitica@minciencias.gov.co" xr:uid="{146F1523-E8B9-46B1-8A06-58A3CB955611}"/>
    <hyperlink ref="F80" r:id="rId18" display="mailto:mcbernal@minciencias.gov.co" xr:uid="{6E22E6C5-7E46-4318-B632-F3CDC0AFC164}"/>
    <hyperlink ref="F81" r:id="rId19" display="mailto:gdcajamarca@minciencias.gov.co" xr:uid="{E0DCD1FB-7437-4BDB-9711-2CD91110E5C7}"/>
    <hyperlink ref="F83" r:id="rId20" display="mailto:hdperdigon@minciencias.gov.co" xr:uid="{A3F40DA4-1D13-478D-B159-4884D714BD3C}"/>
    <hyperlink ref="F84" r:id="rId21" display="mailto:caangarita@minciencias.gov.co" xr:uid="{CE01C908-AFCB-4E41-8E26-98F4C69B887C}"/>
    <hyperlink ref="F85" r:id="rId22" display="mailto:ohsandoval@minciencias.gov.co" xr:uid="{F757C8AD-4F39-4D91-ACF3-36385098CC93}"/>
    <hyperlink ref="F89" r:id="rId23" display="mailto:lnmonroy@minciencias.gov.co" xr:uid="{C7D89A37-E3AB-4CCA-A1E1-05E1D1BF9DAE}"/>
    <hyperlink ref="F90" r:id="rId24" display="mailto:mmgarcia@minciencias.gov.co" xr:uid="{4A47EC14-BAAB-4560-AE5A-2FFD04208929}"/>
    <hyperlink ref="F108" r:id="rId25" display="mailto:neperez@minciencias.gov.co" xr:uid="{2A976327-8A11-4291-93C7-BE0F66DB36F7}"/>
    <hyperlink ref="F116" r:id="rId26" display="mailto:nmunoz@minciencias.gov.co" xr:uid="{E3812F45-779C-492D-AFC2-39C9BC71514D}"/>
    <hyperlink ref="F122" r:id="rId27" display="mailto:yylopez@minciencias.gov.co" xr:uid="{69FDC27F-9CD6-422F-961E-1EACDB0B08F3}"/>
    <hyperlink ref="F123" r:id="rId28" display="mailto:splozada@minciencias.gov.co" xr:uid="{3D1E69FC-B6F6-4A7E-8409-32AF14D70897}"/>
    <hyperlink ref="F125" r:id="rId29" display="mailto:jgmendez@minciencias.gov.co" xr:uid="{36A214C2-7B1C-4AF4-B0EE-B7C28C90851B}"/>
    <hyperlink ref="F133" r:id="rId30" display="mailto:lmaristizabal@minciencias.gov.co" xr:uid="{195018C7-F641-4616-B1EB-F6459914F56C}"/>
    <hyperlink ref="F143" r:id="rId31" display="mailto:jparteaga@minciencias.gov.co" xr:uid="{C36BD327-D8FF-41D1-8A46-777BAC55CD89}"/>
    <hyperlink ref="F151" r:id="rId32" display="mailto:jecordoba@minciencias.gov.co" xr:uid="{B46FCFA6-1F49-4836-A5DC-38239E95CF20}"/>
    <hyperlink ref="F152" r:id="rId33" display="mailto:egaviria@minciencias.gov.co" xr:uid="{B83C5C78-7A1C-4777-91ED-15DA69EEE3B6}"/>
    <hyperlink ref="F162" r:id="rId34" display="mailto:datibochag@unal.edu.co" xr:uid="{6AC0D2D2-9F01-4E7F-961B-D3D33950E382}"/>
    <hyperlink ref="F164" r:id="rId35" display="mailto:veronicatr.09@gmail.com" xr:uid="{293B3D6E-DC3F-4163-BF29-5B1AB766618D}"/>
    <hyperlink ref="F166" r:id="rId36" display="mailto:lznovoa19@gmail.com" xr:uid="{9B5A17A8-9BE6-46FB-8DE7-E0D8EFCB6FE3}"/>
    <hyperlink ref="F173" r:id="rId37" display="mailto:baracaldo1@gmail.com" xr:uid="{8E099475-CF6E-4A26-A617-4436D66E931B}"/>
    <hyperlink ref="F176" r:id="rId38" display="mailto:jey.david92@gmail.com" xr:uid="{B449536B-8B21-46F0-BF8D-6FC55D21692D}"/>
    <hyperlink ref="F177" r:id="rId39" display="mailto:natalia940804@misena.edu.co" xr:uid="{4FC971EC-A953-478C-9878-89399996369D}"/>
    <hyperlink ref="F183" r:id="rId40" display="mailto:cruzamary@hotmail.com" xr:uid="{69FD4EBF-D1E7-4450-8560-99F9043C635E}"/>
    <hyperlink ref="F184" r:id="rId41" display="mailto:reyvegaalba@hotmail.com" xr:uid="{D9161EAE-7529-405F-9588-6DDE3A481D4D}"/>
    <hyperlink ref="F192" r:id="rId42" display="mailto:jazminmed@gmail.com" xr:uid="{53897E6E-4216-4899-B39D-E000C659A37B}"/>
    <hyperlink ref="F194" r:id="rId43" display="mailto:durandres2003@hotmail.com" xr:uid="{6B2ECE64-494C-40D9-8DE2-A6C3992C248A}"/>
    <hyperlink ref="F195" r:id="rId44" display="mailto:david_ribon@hotmail.com" xr:uid="{4A51DA68-4203-4C52-9FC3-F7DFF14B158A}"/>
    <hyperlink ref="F196" r:id="rId45" display="mailto:Lfcabezas@gmail.com" xr:uid="{545BEC38-D680-4564-B315-626923387783}"/>
    <hyperlink ref="F198" r:id="rId46" display="mailto:luzaidamoy@gmail.com" xr:uid="{A6A48E68-6D23-4684-B6D4-28BB0D41F108}"/>
    <hyperlink ref="F202" r:id="rId47" display="mailto:laurajortizg@gmail.com" xr:uid="{9A26083A-1A8F-4C59-93B4-DB9E240D3ED9}"/>
    <hyperlink ref="F204" r:id="rId48" display="mailto:iapaezg@gmail.com" xr:uid="{BDFD471A-29FC-4E24-83EF-440C47928466}"/>
    <hyperlink ref="F205" r:id="rId49" display="mailto:cahufaur@hotmail.com" xr:uid="{BBEF49D4-03E3-41C7-AA58-1AB45195639D}"/>
    <hyperlink ref="F206" r:id="rId50" display="mailto:kathale27@yahoo.es" xr:uid="{A4180EB9-CA0E-44F1-A897-8AEF53228680}"/>
    <hyperlink ref="F207" r:id="rId51" display="mailto:adrianavega.m@outlook.com" xr:uid="{1EAF2B23-617F-44A3-A601-5CE66C133C07}"/>
    <hyperlink ref="F211" r:id="rId52" display="mailto:iapaezg@gmail.com" xr:uid="{02204BB9-B8A2-4B9B-9AC6-E09D1495C85C}"/>
    <hyperlink ref="F215" r:id="rId53" display="mailto:dianasaav@yahoo.com" xr:uid="{0A11AC77-C07F-4F9B-8FB6-7BF65AF84574}"/>
    <hyperlink ref="F218" r:id="rId54" display="mailto:brucedario@gmail.com" xr:uid="{8A318D0A-8886-49F8-8B44-E37A8C5435B3}"/>
    <hyperlink ref="F219" r:id="rId55" display="mailto:carosotto93@gmail.com" xr:uid="{010A90D2-1246-4224-89C7-971AB2E93726}"/>
    <hyperlink ref="F222" r:id="rId56" display="mailto:alejaquen@hotmail.com" xr:uid="{DCCEE485-CFBA-4AD6-924E-CFEFFEDECB14}"/>
    <hyperlink ref="F228" r:id="rId57" display="mailto:mariapaulaou@gmail.com" xr:uid="{59737314-3964-480F-8764-F4D3B64BAB6F}"/>
    <hyperlink ref="F229" r:id="rId58" display="mailto:milenamesarodriguez@yahoo.com.co" xr:uid="{1787BF7E-87D1-4554-A0D8-332FF6392628}"/>
    <hyperlink ref="F231" r:id="rId59" display="mailto:victoriaramirezvega@gmail.com" xr:uid="{D1FB6F73-D56D-4E3D-9EE1-B3E0A8CD424F}"/>
    <hyperlink ref="F232" r:id="rId60" display="mailto:jestradar@unal.edu.co" xr:uid="{7412A404-5ACA-4CC4-80CC-A110904A83AF}"/>
    <hyperlink ref="F233" r:id="rId61" display="mailto:alejatovart@hotmail.com" xr:uid="{70129D5E-12EA-4FCC-8A7E-00B7BE68E483}"/>
    <hyperlink ref="F234" r:id="rId62" display="mailto:monicaduperly2013@gmail.com" xr:uid="{882ED4D5-5BF1-4039-A93A-6530DC16E4C9}"/>
    <hyperlink ref="F235" r:id="rId63" display="mailto:dgironrojas@gmail.com" xr:uid="{65B100C6-7004-4F37-A5ED-286E3AF03FB3}"/>
    <hyperlink ref="F236" r:id="rId64" display="mailto:davidbrojas@gmail.com" xr:uid="{43F0FA22-8A61-4829-970B-E0184B5AAE4F}"/>
    <hyperlink ref="F237" r:id="rId65" display="mailto:mariana.delgado05@gmail.com" xr:uid="{ACBEFECA-EF81-4C17-8B89-6EDD5F600E58}"/>
    <hyperlink ref="F238" r:id="rId66" display="mailto:josedavid_gd@hotmail.com" xr:uid="{E039AEF1-6087-4A03-BEF1-F4DA1F25A271}"/>
    <hyperlink ref="F242" r:id="rId67" display="mailto:mprg87@hotmail.com" xr:uid="{23770B04-94EB-4044-BE10-81D5D291B709}"/>
    <hyperlink ref="F244" r:id="rId68" display="mailto:samosquera@minciencias.gov.co" xr:uid="{B04DD5BA-5657-4BF3-9A83-3509F1EEFA37}"/>
    <hyperlink ref="F245" r:id="rId69" display="mailto:dsilva@minciencias.gov.co" xr:uid="{E05E19A7-8CC3-457A-84A3-E24EC6749870}"/>
    <hyperlink ref="F247" r:id="rId70" display="mailto:sebecruz7@gmail.com" xr:uid="{04C29805-94F5-4B93-AEA0-EE7E27C6380E}"/>
    <hyperlink ref="F249" r:id="rId71" display="mailto:ymbuelvas@minciencias.gov.co" xr:uid="{808F5B84-335E-4BE8-99C6-B46DAFACD0A1}"/>
    <hyperlink ref="F252" r:id="rId72" display="mailto:mdplopez@minciencias.gov.co" xr:uid="{1195A00E-5C28-419B-9065-FB32799BB79A}"/>
    <hyperlink ref="F253" r:id="rId73" display="mailto:yiyajm@hotmail.com" xr:uid="{A9506B5F-5BAD-4ED2-9218-F914DF6301A9}"/>
    <hyperlink ref="F254" r:id="rId74" display="mailto:mdcrodriguez@minciencias.gov.co" xr:uid="{FBE2A22C-6277-4C5B-9E47-68C4D4600D63}"/>
    <hyperlink ref="F255" r:id="rId75" display="mailto:lpanaya@minciencias.gov.co" xr:uid="{7F37610D-E283-4DAB-938B-3A3F346BD2CD}"/>
    <hyperlink ref="F257" r:id="rId76" display="http://andres.raigosa.gmail.com/" xr:uid="{08DA40FC-E8E9-478B-899C-D71B6643B9AE}"/>
    <hyperlink ref="F258" r:id="rId77" display="mailto:mcherazo@minciencias.gov.co" xr:uid="{0366B5B4-6FBD-4F52-B179-2913A99A18F5}"/>
    <hyperlink ref="F262" r:id="rId78" display="mailto:jcramos@minciencias.gov.co" xr:uid="{C105356A-2F62-4D80-82A5-2F4DC71BCE1B}"/>
    <hyperlink ref="F265" r:id="rId79" display="mailto:dflopez@minciencias.gov.co" xr:uid="{3A5DE9C3-EE15-446F-9E4E-9A25BBCEAA70}"/>
    <hyperlink ref="F271" r:id="rId80" display="mailto:mpballen@minciencias.gov.co" xr:uid="{5584CE0E-0207-430E-9E31-89E19F78F447}"/>
    <hyperlink ref="K3" r:id="rId81" xr:uid="{508B0E33-74CB-413B-9D91-5A3FDDF1D12D}"/>
    <hyperlink ref="K4" r:id="rId82" xr:uid="{AC8F8991-F860-4E35-820F-64306E95606A}"/>
    <hyperlink ref="K5" r:id="rId83" xr:uid="{5A9391C9-57CA-48AE-B1C7-E06A91517C1B}"/>
    <hyperlink ref="K6" r:id="rId84" xr:uid="{CC1E9EFB-C74A-4651-AE47-13489AF4A14C}"/>
    <hyperlink ref="K7" r:id="rId85" xr:uid="{1FBB881C-BA77-4746-91FA-CCF360276008}"/>
    <hyperlink ref="K8" r:id="rId86" xr:uid="{97A66103-42D8-41A0-AC0F-A384DF2A88AC}"/>
    <hyperlink ref="K9" r:id="rId87" xr:uid="{B31A384F-4AFD-4B98-879B-BE6C5B674BE3}"/>
    <hyperlink ref="K10" r:id="rId88" xr:uid="{578AC4D9-71A9-4BD0-BA75-4A6776FD3CCB}"/>
    <hyperlink ref="K11" r:id="rId89" xr:uid="{40B1687C-B4CB-43A3-9795-B1B7BBA61EB3}"/>
    <hyperlink ref="K12" r:id="rId90" xr:uid="{C46DC91A-165D-4E76-8CE8-0E8F370E8599}"/>
    <hyperlink ref="K13" r:id="rId91" xr:uid="{2595A0DB-3209-4461-AD17-CE31A846B18B}"/>
    <hyperlink ref="K14" r:id="rId92" xr:uid="{93F09351-243C-4D40-A348-01AB1E272413}"/>
    <hyperlink ref="K15" r:id="rId93" xr:uid="{C4EB683E-D537-41D3-9462-19572CCC7E58}"/>
    <hyperlink ref="K16" r:id="rId94" xr:uid="{DDC2F037-DA95-4FA2-8E53-5CBCEE14A410}"/>
    <hyperlink ref="K17" r:id="rId95" xr:uid="{E9BC8A62-2CBB-41CF-ABAA-2CB86C8149D6}"/>
    <hyperlink ref="K18" r:id="rId96" xr:uid="{BC069089-F1D1-4B34-A838-BE8F26E5FD68}"/>
    <hyperlink ref="K19" r:id="rId97" xr:uid="{B3A80DA0-473B-4F79-9628-3C40F66A62E0}"/>
    <hyperlink ref="K20" r:id="rId98" display="https://community.secop.gov.co/Public/Tendering/ContractNoticePhases/View?PPI=CO1.PPI.11565397&amp;isFromPublicArea=True&amp;isModal=False" xr:uid="{9C439142-E838-44A8-AB91-5A1F5BCE8398}"/>
    <hyperlink ref="K21" r:id="rId99" xr:uid="{1E74F7B5-C54F-4FAD-BD15-A3656098EC38}"/>
    <hyperlink ref="K22" r:id="rId100" display="https://www.secop.gov.co/CO1ContractsManagement/Tendering/ProcurementContractEdit/View?docUniqueIdentifier=CO1.PCCNTR.2105758&amp;prevCtxUrl=https%3a%2f%2fwww.secop.gov.co%2fCO1ContractsManagement%2fTendering%2fProcurementContractManagement%2fIndex&amp;prevCtxLbl=Contratos+" xr:uid="{CB69DEA8-1330-47B0-9362-6308CD63F3DC}"/>
    <hyperlink ref="K23" r:id="rId101" display="https://www.secop.gov.co/CO1ContractsManagement/Tendering/ProcurementContractEdit/View?docUniqueIdentifier=CO1.PCCNTR.2106948&amp;prevCtxUrl=https%3a%2f%2fwww.secop.gov.co%2fCO1ContractsManagement%2fTendering%2fProcurementContractManagement%2fIndex&amp;prevCtxLbl=Contratos+" xr:uid="{3B2059CF-735D-479C-B982-DB2FA7E3D7F4}"/>
    <hyperlink ref="K24" r:id="rId102" xr:uid="{E07DA99D-D604-47B5-855A-96779AE4C735}"/>
    <hyperlink ref="K25" r:id="rId103" xr:uid="{8F263431-B712-4F70-83F4-98BFBFD53F49}"/>
    <hyperlink ref="K26" r:id="rId104" xr:uid="{EB2E8356-E706-4067-AAAF-4EA2FA4A0EA9}"/>
    <hyperlink ref="K27" r:id="rId105" display="https://www.secop.gov.co/CO1ContractsManagement/Tendering/ProcurementContractEdit/View?docUniqueIdentifier=CO1.PCCNTR.2107217&amp;prevCtxUrl=https%3a%2f%2fwww.secop.gov.co%2fCO1ContractsManagement%2fTendering%2fProcurementContractManagement%2fIndex&amp;prevCtxLbl=Contratos+" xr:uid="{7EC1139B-3647-4C17-B870-14F6373859D8}"/>
    <hyperlink ref="K28" r:id="rId106" display="https://www.secop.gov.co/CO1ContractsManagement/Tendering/ProcurementContractEdit/View?docUniqueIdentifier=CO1.PCCNTR.2107871&amp;prevCtxUrl=https%3a%2f%2fwww.secop.gov.co%2fCO1ContractsManagement%2fTendering%2fProcurementContractManagement%2fIndex&amp;prevCtxLbl=Contratos+" xr:uid="{07CF84A9-A605-4E26-9A5D-DA13A6C6000B}"/>
    <hyperlink ref="K29" r:id="rId107" display="https://www.secop.gov.co/CO1ContractsManagement/Tendering/ProcurementContractEdit/View?docUniqueIdentifier=CO1.PCCNTR.2107065&amp;prevCtxUrl=https%3a%2f%2fwww.secop.gov.co%2fCO1ContractsManagement%2fTendering%2fProcurementContractManagement%2fIndex&amp;prevCtxLbl=Contratos+" xr:uid="{1690C06A-23F6-46E4-A022-372DD9618DA3}"/>
    <hyperlink ref="K30" r:id="rId108" xr:uid="{22BCA62B-00B7-4040-8952-83B239BA97E8}"/>
    <hyperlink ref="K31" r:id="rId109" xr:uid="{0CA6FB37-85BD-459B-9030-FC8D67D9B68C}"/>
    <hyperlink ref="K32" r:id="rId110" display="https://www.secop.gov.co/CO1ContractsManagement/Tendering/ProcurementContractEdit/View?docUniqueIdentifier=CO1.PCCNTR.2107096&amp;prevCtxUrl=https%3a%2f%2fwww.secop.gov.co%2fCO1ContractsManagement%2fTendering%2fProcurementContractManagement%2fIndex&amp;prevCtxLbl=Contratos+" xr:uid="{333E9CD9-8B6B-4FEA-8117-BE1C87DFB9BE}"/>
    <hyperlink ref="K33" r:id="rId111" xr:uid="{A9E76012-061C-456D-9E57-56FF24A54AE5}"/>
    <hyperlink ref="K34" r:id="rId112" xr:uid="{9E9C19E6-55D5-4B8A-A0B9-300915AA35DE}"/>
    <hyperlink ref="K35" r:id="rId113" xr:uid="{7661BE67-CBDE-4B3E-A03B-2BA15A643D96}"/>
    <hyperlink ref="K36" r:id="rId114" xr:uid="{9224F8FC-2528-4518-9486-7C6474035306}"/>
    <hyperlink ref="K37" r:id="rId115" xr:uid="{7558C52A-A6A1-4096-85E5-C5A85EFBACC7}"/>
    <hyperlink ref="K38" r:id="rId116" display="https://www.secop.gov.co/CO1ContractsManagement/Tendering/ProcurementContractEdit/View?docUniqueIdentifier=CO1.PCCNTR.2108648&amp;prevCtxUrl=https%3a%2f%2fwww.secop.gov.co%2fCO1ContractsManagement%2fTendering%2fProcurementContractManagement%2fIndex&amp;prevCtxLbl=Contratos+" xr:uid="{DDCA1ECF-1443-476A-9662-800EE659C7E3}"/>
    <hyperlink ref="K39" r:id="rId117" xr:uid="{12AC7B65-2B57-43CC-A110-EE99C911EC55}"/>
    <hyperlink ref="K40" r:id="rId118" xr:uid="{589FB03D-C841-4B16-938F-956EB036641C}"/>
    <hyperlink ref="K41" r:id="rId119" display="https://www.secop.gov.co/CO1ContractsManagement/Tendering/ProcurementContractEdit/View?docUniqueIdentifier=CO1.PCCNTR.2109036&amp;prevCtxUrl=https%3a%2f%2fwww.secop.gov.co%2fCO1ContractsManagement%2fTendering%2fProcurementContractManagement%2fIndex&amp;prevCtxLbl=Contratos+" xr:uid="{E8B065B0-2CCC-42E1-AC94-1E8115937780}"/>
    <hyperlink ref="K42" r:id="rId120" display="https://community.secop.gov.co/Public/Tendering/ContractNoticePhases/View?PPI=CO1.PPI.11577685&amp;isFromPublicArea=True&amp;isModal=False" xr:uid="{8871E118-B76B-4F3F-BC43-D63FDFC796DE}"/>
    <hyperlink ref="K43" r:id="rId121" xr:uid="{4C3E8F6A-1A22-44B5-B361-866E3CA8FD79}"/>
    <hyperlink ref="K44" r:id="rId122" xr:uid="{3220F785-5FD5-438D-BF14-957C9ADEE3E0}"/>
    <hyperlink ref="K45" r:id="rId123" xr:uid="{ECCF0B91-0AB5-47EF-A001-461D3EAACB77}"/>
    <hyperlink ref="K46" r:id="rId124" xr:uid="{BECA460B-382A-45A5-B6A6-FA967D443B9C}"/>
    <hyperlink ref="K47" r:id="rId125" xr:uid="{79888E48-664A-4CCD-B2D8-01854B8519FE}"/>
    <hyperlink ref="K48" r:id="rId126" xr:uid="{91CFE43C-264C-41B0-BCB0-91D1A268EAF2}"/>
    <hyperlink ref="K49" r:id="rId127" xr:uid="{1C6D2104-7221-448E-8737-091F43AADE1A}"/>
    <hyperlink ref="K50" r:id="rId128" xr:uid="{1064AA35-C33B-4E13-9628-058E51E644A6}"/>
    <hyperlink ref="K51" r:id="rId129" xr:uid="{2AEAF10C-A460-4A27-B5D9-116C712D794D}"/>
    <hyperlink ref="K52" r:id="rId130" xr:uid="{A2754E6E-8755-4022-B57D-F0302DC4A60E}"/>
    <hyperlink ref="K53" r:id="rId131" xr:uid="{22E24D7E-F9D9-42FF-BB1E-EBD6ACDF16E2}"/>
    <hyperlink ref="K54" r:id="rId132" xr:uid="{D8BB499F-DB44-48BE-B054-BD7CB3DC61C2}"/>
    <hyperlink ref="K55" r:id="rId133" xr:uid="{33DE04AA-E45C-4AA7-AED3-EF65003C19F5}"/>
    <hyperlink ref="K56" r:id="rId134" xr:uid="{D85520FB-C97E-43EF-A9E2-7B07019B75AC}"/>
    <hyperlink ref="K57" r:id="rId135" xr:uid="{74BDE2DE-AD15-41E3-A5FA-0A89C7F6BD9D}"/>
    <hyperlink ref="K58" r:id="rId136" xr:uid="{B4986604-AB10-43F0-9AB0-A5ED519770F7}"/>
    <hyperlink ref="K59" r:id="rId137" xr:uid="{10A4BE07-0CE1-48FE-9B87-4AC2B20B78EA}"/>
    <hyperlink ref="K60" r:id="rId138" xr:uid="{A7282F89-4910-40C6-BA9A-630F6B28FD11}"/>
    <hyperlink ref="K61" r:id="rId139" display="https://www.secop.gov.co/CO1ContractsManagement/Tendering/ProcurementContractEdit/View?docUniqueIdentifier=CO1.PCCNTR.2114741&amp;prevCtxUrl=https%3a%2f%2fwww.secop.gov.co%2fCO1ContractsManagement%2fTendering%2fProcurementContractManagement%2fIndex&amp;prevCtxLbl=Contratos+" xr:uid="{09E8075A-2CEC-4C52-9D0E-BD11FE20B452}"/>
    <hyperlink ref="K62" r:id="rId140" display="https://www.secop.gov.co/CO1ContractsManagement/Tendering/ProcurementContractEdit/View?docUniqueIdentifier=CO1.PCCNTR.2114481&amp;prevCtxUrl=https%3a%2f%2fwww.secop.gov.co%2fCO1ContractsManagement%2fTendering%2fProcurementContractManagement%2fIndex&amp;prevCtxLbl=Contratos+" xr:uid="{1B9A1471-CF67-4636-B47E-F9D692DAB248}"/>
    <hyperlink ref="K63" r:id="rId141" display="https://www.secop.gov.co/CO1ContractsManagement/Tendering/ProcurementContractEdit/View?docUniqueIdentifier=CO1.PCCNTR.2114845&amp;prevCtxUrl=https%3a%2f%2fwww.secop.gov.co%2fCO1ContractsManagement%2fTendering%2fProcurementContractManagement%2fIndex&amp;prevCtxLbl=Contratos+" xr:uid="{C3BB02BF-A64E-467F-8E2C-8067148CCC92}"/>
    <hyperlink ref="K64" r:id="rId142" display="https://www.secop.gov.co/CO1ContractsManagement/Tendering/ProcurementContractEdit/View?docUniqueIdentifier=CO1.PCCNTR.2114570&amp;prevCtxUrl=https%3a%2f%2fwww.secop.gov.co%2fCO1ContractsManagement%2fTendering%2fProcurementContractManagement%2fIndex&amp;prevCtxLbl=Contratos+" xr:uid="{3BE821BD-8510-4393-89CD-B368FE4EA255}"/>
    <hyperlink ref="K65" r:id="rId143" display="https://www.secop.gov.co/CO1ContractsManagement/Tendering/ProcurementContractEdit/View?docUniqueIdentifier=CO1.PCCNTR.2115265&amp;prevCtxUrl=https%3a%2f%2fwww.secop.gov.co%2fCO1ContractsManagement%2fTendering%2fProcurementContractManagement%2fIndex&amp;prevCtxLbl=Contratos+" xr:uid="{E3951D21-4BC6-4D4F-AE59-E44BC0CD57CB}"/>
    <hyperlink ref="K66" r:id="rId144" display="https://www.secop.gov.co/CO1ContractsManagement/Tendering/ProcurementContractEdit/View?docUniqueIdentifier=CO1.PCCNTR.2116957&amp;prevCtxUrl=https%3a%2f%2fwww.secop.gov.co%2fCO1ContractsManagement%2fTendering%2fProcurementContractManagement%2fIndex&amp;prevCtxLbl=Contratos+" xr:uid="{C04EF05B-573F-4256-909A-CA80CE0EF26D}"/>
    <hyperlink ref="K67" r:id="rId145" xr:uid="{56121B3D-422D-4DBE-ACDF-8A778F09F6CA}"/>
    <hyperlink ref="K68" r:id="rId146" xr:uid="{410C62AF-48F2-4F51-8E83-F5D6723D47E2}"/>
    <hyperlink ref="K69" r:id="rId147" xr:uid="{625A9880-53CE-4E4E-8744-4C7B11A11CFB}"/>
    <hyperlink ref="K70" r:id="rId148" xr:uid="{C0032BDE-0FA9-4BC1-A2B4-34466340CD26}"/>
    <hyperlink ref="K71" r:id="rId149" display="https://www.secop.gov.co/CO1ContractsManagement/Tendering/ProcurementContractEdit/View?docUniqueIdentifier=CO1.PCCNTR.2115340&amp;prevCtxUrl=https%3a%2f%2fwww.secop.gov.co%2fCO1ContractsManagement%2fTendering%2fProcurementContractManagement%2fIndex&amp;prevCtxLbl=Contratos+" xr:uid="{04D5D643-B1FC-47CD-B528-1BE2E71A32ED}"/>
    <hyperlink ref="K72" r:id="rId150" xr:uid="{B2CD6205-1573-4ABC-AED0-6FFDC1E769AA}"/>
    <hyperlink ref="K73" r:id="rId151" xr:uid="{FAEB15AC-06E5-46D4-8C6D-5D1A9A355758}"/>
    <hyperlink ref="K74" r:id="rId152" xr:uid="{89B4941B-5F80-49AD-B542-ABCFFE8432CF}"/>
    <hyperlink ref="K75" r:id="rId153" display="https://www.secop.gov.co/CO1ContractsManagement/Tendering/ProcurementContractEdit/View?docUniqueIdentifier=CO1.PCCNTR.2115909&amp;prevCtxUrl=https%3a%2f%2fwww.secop.gov.co%2fCO1ContractsManagement%2fTendering%2fProcurementContractManagement%2fIndex&amp;prevCtxLbl=Contratos+" xr:uid="{D6FD70A5-E586-4F9A-9CEA-014EBD916E79}"/>
    <hyperlink ref="K76" r:id="rId154" display="https://www.secop.gov.co/CO1ContractsManagement/Tendering/ProcurementContractEdit/View?docUniqueIdentifier=CO1.PCCNTR.2115736&amp;prevCtxUrl=https%3a%2f%2fwww.secop.gov.co%2fCO1ContractsManagement%2fTendering%2fProcurementContractManagement%2fIndex&amp;prevCtxLbl=Contratos+" xr:uid="{C230C201-19C3-42D7-9926-5BD6672E2849}"/>
    <hyperlink ref="K77" r:id="rId155" xr:uid="{15A99031-7E47-4A8A-B8EB-A3690694E909}"/>
    <hyperlink ref="K78" r:id="rId156" display="https://www.secop.gov.co/CO1ContractsManagement/Tendering/ProcurementContractEdit/View?docUniqueIdentifier=CO1.PCCNTR.2115656&amp;prevCtxUrl=https%3a%2f%2fwww.secop.gov.co%2fCO1ContractsManagement%2fTendering%2fProcurementContractManagement%2fIndex&amp;prevCtxLbl=Contratos+" xr:uid="{BEAAC4AE-2769-4CF7-AE4D-0A9D2A0E68F7}"/>
    <hyperlink ref="K79" r:id="rId157" xr:uid="{F676C3A2-AA59-4B8C-9810-4904CCA0884B}"/>
    <hyperlink ref="K80" r:id="rId158" display="https://www.secop.gov.co/CO1ContractsManagement/Tendering/ProcurementContractEdit/View?docUniqueIdentifier=CO1.PCCNTR.2115764&amp;prevCtxUrl=https%3a%2f%2fwww.secop.gov.co%2fCO1ContractsManagement%2fTendering%2fProcurementContractManagement%2fIndex&amp;prevCtxLbl=Contratos+" xr:uid="{BBA6B63C-69C2-4943-8133-6B3757F8F3D4}"/>
    <hyperlink ref="K81" r:id="rId159" display="https://www.secop.gov.co/CO1ContractsManagement/Tendering/ProcurementContractEdit/View?docUniqueIdentifier=CO1.PCCNTR.2116112&amp;prevCtxUrl=https%3a%2f%2fwww.secop.gov.co%2fCO1ContractsManagement%2fTendering%2fProcurementContractManagement%2fIndex&amp;prevCtxLbl=Contratos+" xr:uid="{FF20AD1C-4D8E-4735-A230-D75E49C97843}"/>
    <hyperlink ref="K82" r:id="rId160" xr:uid="{25E728DC-2746-4966-B15D-DBF0FC1967B4}"/>
    <hyperlink ref="K83" r:id="rId161" display="https://www.secop.gov.co/CO1ContractsManagement/Tendering/ProcurementContractEdit/View?docUniqueIdentifier=CO1.PCCNTR.2116214&amp;prevCtxUrl=https%3a%2f%2fwww.secop.gov.co%2fCO1ContractsManagement%2fTendering%2fProcurementContractManagement%2fIndex&amp;prevCtxLbl=Contratos+" xr:uid="{E3BE5DA4-7D8C-4BE5-8925-54C92AEC5E7D}"/>
    <hyperlink ref="K84" r:id="rId162" display="https://www.secop.gov.co/CO1ContractsManagement/Tendering/ProcurementContractEdit/View?docUniqueIdentifier=CO1.PCCNTR.2116080&amp;prevCtxUrl=https%3a%2f%2fwww.secop.gov.co%2fCO1ContractsManagement%2fTendering%2fProcurementContractManagement%2fIndex&amp;prevCtxLbl=Contratos+" xr:uid="{5B6E7B3E-05A8-4592-A28C-9E6D404BEEF2}"/>
    <hyperlink ref="K85" r:id="rId163" display="https://www.secop.gov.co/CO1ContractsManagement/Tendering/ProcurementContractEdit/View?docUniqueIdentifier=CO1.PCCNTR.2120210&amp;prevCtxUrl=https%3a%2f%2fwww.secop.gov.co%2fCO1ContractsManagement%2fTendering%2fProcurementContractManagement%2fIndex&amp;prevCtxLbl=Contratos+" xr:uid="{E5B12711-03BA-4B90-A282-82A7DF9168DE}"/>
    <hyperlink ref="K88" r:id="rId164" xr:uid="{AA17A2BF-3574-401C-9D70-EC544CE324ED}"/>
    <hyperlink ref="K89" r:id="rId165" display="https://www.secop.gov.co/CO1ContractsManagement/Tendering/ProcurementContractEdit/View?docUniqueIdentifier=CO1.PCCNTR.2119118&amp;prevCtxUrl=https%3a%2f%2fwww.secop.gov.co%2fCO1ContractsManagement%2fTendering%2fProcurementContractManagement%2fIndex&amp;prevCtxLbl=Contratos+" xr:uid="{A07AD300-90DE-4376-994B-EF1835414943}"/>
    <hyperlink ref="K90" r:id="rId166" display="https://www.secop.gov.co/CO1ContractsManagement/Tendering/ProcurementContractEdit/View?docUniqueIdentifier=CO1.PCCNTR.2118219&amp;prevCtxUrl=https%3a%2f%2fwww.secop.gov.co%2fCO1ContractsManagement%2fTendering%2fProcurementContractManagement%2fIndex&amp;prevCtxLbl=Contratos+" xr:uid="{E1B12CA1-84F4-41D4-B476-242A92151277}"/>
    <hyperlink ref="K91" r:id="rId167" xr:uid="{BD411AD9-8599-4BBB-B4F8-648AF0872635}"/>
    <hyperlink ref="K92" r:id="rId168" xr:uid="{EFD9AE17-C677-4DEC-B66B-A78AE25301A8}"/>
    <hyperlink ref="K93" r:id="rId169" xr:uid="{56509D44-B37D-4B2B-A95F-E79F8E093F3B}"/>
    <hyperlink ref="K94" r:id="rId170" xr:uid="{002849FA-2235-4B00-AE78-501E2A5AD8E0}"/>
    <hyperlink ref="K95" r:id="rId171" xr:uid="{560881E8-C602-4503-848C-E3944A4AE4E0}"/>
    <hyperlink ref="K96" r:id="rId172" xr:uid="{AEDF0442-A811-4851-B62D-00C2B121ACBD}"/>
    <hyperlink ref="K97" r:id="rId173" xr:uid="{1C7378A5-7469-4C20-B562-371BA4D18EB1}"/>
    <hyperlink ref="K98" r:id="rId174" xr:uid="{18893F19-682E-4FAD-A0DB-48A88DE44932}"/>
    <hyperlink ref="K99" r:id="rId175" xr:uid="{AF02393A-8440-4CF2-9ABE-ECAA89169114}"/>
    <hyperlink ref="K100" r:id="rId176" xr:uid="{0C1ED885-7301-46F5-ADE4-302CB5EEF181}"/>
    <hyperlink ref="K101" r:id="rId177" xr:uid="{8D05E085-387F-4DC3-BD45-0E852D22E933}"/>
    <hyperlink ref="K102" r:id="rId178" xr:uid="{E354B0F5-9863-4FB9-9C0C-81BFCA3883FF}"/>
    <hyperlink ref="K103" r:id="rId179" xr:uid="{DF13CE38-E2B2-44A6-8B5D-2FAAF67DCF1C}"/>
    <hyperlink ref="K104" r:id="rId180" xr:uid="{C037A3CE-EAE1-46DF-826A-BE8A116933E1}"/>
    <hyperlink ref="K105" r:id="rId181" xr:uid="{0342E297-2736-4946-AF76-750E14A1C654}"/>
    <hyperlink ref="K106" r:id="rId182" xr:uid="{C5FAB757-F3CD-4F69-AD70-4BB0BEC1FA00}"/>
    <hyperlink ref="K107" r:id="rId183" xr:uid="{821C7ED5-B91C-462C-BE32-812383C5AC9F}"/>
    <hyperlink ref="K108" r:id="rId184" display="https://www.secop.gov.co/CO1ContractsManagement/Tendering/ProcurementContractEdit/View?docUniqueIdentifier=CO1.PCCNTR.2120046&amp;prevCtxUrl=https%3a%2f%2fwww.secop.gov.co%2fCO1ContractsManagement%2fTendering%2fProcurementContractManagement%2fIndex&amp;prevCtxLbl=Contratos+" xr:uid="{139905FC-6405-47A5-814B-201C6BBCF9F9}"/>
    <hyperlink ref="K109" r:id="rId185" xr:uid="{73ECBCEC-967E-4D58-9722-718B8639636A}"/>
    <hyperlink ref="K110" r:id="rId186" xr:uid="{25894604-0598-42E0-BEFE-72430608FF20}"/>
    <hyperlink ref="K111" r:id="rId187" xr:uid="{455199E6-5EB3-4191-89FD-A9261D4A5C73}"/>
    <hyperlink ref="K112" r:id="rId188" xr:uid="{6E1066EB-5233-40AC-8E64-1E4EB6B88B3F}"/>
    <hyperlink ref="K113" r:id="rId189" xr:uid="{69A3A2A6-8A21-4F58-AF35-FF5833EFEE85}"/>
    <hyperlink ref="K114" r:id="rId190" xr:uid="{8CCFB649-9A93-4366-BD3F-0736B048A806}"/>
    <hyperlink ref="K115" r:id="rId191" xr:uid="{63294EF1-D652-4A20-9C31-C2A983AFC11F}"/>
    <hyperlink ref="K116" r:id="rId192" display="https://www.secop.gov.co/CO1ContractsManagement/Tendering/ProcurementContractEdit/View?docUniqueIdentifier=CO1.PCCNTR.2121488&amp;prevCtxUrl=https%3a%2f%2fwww.secop.gov.co%2fCO1ContractsManagement%2fTendering%2fProcurementContractManagement%2fIndex&amp;prevCtxLbl=Contratos+" xr:uid="{CE8C3A2F-87C8-4625-A667-4A5F00218AB9}"/>
    <hyperlink ref="K117" r:id="rId193" xr:uid="{921A20A6-2C52-4F66-98C4-AED5F515829A}"/>
    <hyperlink ref="K118" r:id="rId194" xr:uid="{6381D7DF-88F6-4A8A-9EAC-A5D95B8AE4BB}"/>
    <hyperlink ref="K119" r:id="rId195" xr:uid="{FD9E757D-B38D-4B6D-9A00-F9BF7ECA3F72}"/>
    <hyperlink ref="K120" r:id="rId196" display="https://community.secop.gov.co/Public/Tendering/ContractNoticePhases/View?PPI=CO1.PPI.11621872&amp;isFromPublicArea=True&amp;isModal=False" xr:uid="{0AF63C3C-447E-453C-B960-FDF30E520DB4}"/>
    <hyperlink ref="K121" r:id="rId197" xr:uid="{AE4D4500-D6AD-4A2C-B707-F5D8141A144C}"/>
    <hyperlink ref="K122" r:id="rId198" display="https://www.secop.gov.co/CO1ContractsManagement/Tendering/ProcurementContractEdit/View?docUniqueIdentifier=CO1.PCCNTR.2123637&amp;prevCtxUrl=https%3a%2f%2fwww.secop.gov.co%2fCO1ContractsManagement%2fTendering%2fProcurementContractManagement%2fIndex&amp;prevCtxLbl=Contratos+" xr:uid="{9481B8D6-6E6A-4755-AF52-84BB7C9A240C}"/>
    <hyperlink ref="K123" r:id="rId199" display="https://www.secop.gov.co/CO1ContractsManagement/Tendering/ProcurementContractEdit/View?docUniqueIdentifier=CO1.PCCNTR.2123733&amp;prevCtxUrl=https%3a%2f%2fwww.secop.gov.co%2fCO1ContractsManagement%2fTendering%2fProcurementContractManagement%2fIndex&amp;prevCtxLbl=Contratos+" xr:uid="{C58082DF-452A-469E-9B82-05B3A317E0F9}"/>
    <hyperlink ref="K124" r:id="rId200" xr:uid="{5C90262F-07EF-46CD-A788-5DDFAFF771D9}"/>
    <hyperlink ref="K125" r:id="rId201" display="https://www.secop.gov.co/CO1ContractsManagement/Tendering/ProcurementContractEdit/View?docUniqueIdentifier=CO1.PCCNTR.2123482&amp;prevCtxUrl=https%3a%2f%2fwww.secop.gov.co%2fCO1ContractsManagement%2fTendering%2fProcurementContractManagement%2fIndex&amp;prevCtxLbl=Contratos+" xr:uid="{FB618EB4-686F-42D7-8C21-1A1B9C04F0CD}"/>
    <hyperlink ref="K126" r:id="rId202" xr:uid="{FA84FB2D-9471-48AE-AF97-6A8496FD2E37}"/>
    <hyperlink ref="K127" r:id="rId203" xr:uid="{2000754A-3874-4786-84FD-75BBF7247085}"/>
    <hyperlink ref="K128" r:id="rId204" xr:uid="{F100AD2D-3C2B-4D25-A68E-9FBBD21B1529}"/>
    <hyperlink ref="K129" r:id="rId205" xr:uid="{9A57DD35-576F-469A-AC78-CBFDD5D1C959}"/>
    <hyperlink ref="K130" r:id="rId206" xr:uid="{9D497E66-FFA8-41AD-8CE7-BE8730CC84F8}"/>
    <hyperlink ref="K131" r:id="rId207" xr:uid="{55A23405-5AF9-447C-9AB2-94A02B5EFB53}"/>
    <hyperlink ref="K132" r:id="rId208" xr:uid="{DE0A5213-C304-4011-927E-9F35B41A07D2}"/>
    <hyperlink ref="K133" r:id="rId209" display="https://www.secop.gov.co/CO1ContractsManagement/Tendering/ProcurementContractEdit/View?docUniqueIdentifier=CO1.PCCNTR.2124299&amp;prevCtxUrl=https%3a%2f%2fwww.secop.gov.co%2fCO1ContractsManagement%2fTendering%2fProcurementContractManagement%2fIndex&amp;prevCtxLbl=Contratos+" xr:uid="{131E2916-F7FC-48A0-AEB6-940A3BDA39AA}"/>
    <hyperlink ref="K134" r:id="rId210" xr:uid="{A87C5215-C34C-45A8-A273-F0E05D072C95}"/>
    <hyperlink ref="K135" r:id="rId211" xr:uid="{D3B581F7-B1CB-43D4-BEF0-EF03057BD93D}"/>
    <hyperlink ref="K136" r:id="rId212" xr:uid="{E5B869B0-223A-4268-BE36-9A7118DF0085}"/>
    <hyperlink ref="K137" r:id="rId213" xr:uid="{B65C73D9-9F09-4E10-97B0-577B17328420}"/>
    <hyperlink ref="K138" r:id="rId214" xr:uid="{A11291DB-C7ED-4532-A8F7-2924CC5F50E1}"/>
    <hyperlink ref="K139" r:id="rId215" xr:uid="{DAB2CAA3-E752-4D3C-966C-D15F9D4ABD5F}"/>
    <hyperlink ref="K140" r:id="rId216" xr:uid="{147E402B-5567-48AA-943B-9CAA69C0BA0C}"/>
    <hyperlink ref="K141" r:id="rId217" xr:uid="{E8BF9F75-0464-49CF-9309-A93CD25897D9}"/>
    <hyperlink ref="K142" r:id="rId218" xr:uid="{CD848829-B3D2-4D08-B30E-2DFDA604FDDD}"/>
    <hyperlink ref="K143" r:id="rId219" display="https://www.secop.gov.co/CO1ContractsManagement/Tendering/ProcurementContractEdit/View?docUniqueIdentifier=CO1.PCCNTR.2130849&amp;prevCtxUrl=https%3a%2f%2fwww.secop.gov.co%2fCO1ContractsManagement%2fTendering%2fProcurementContractManagement%2fIndex&amp;prevCtxLbl=Contratos+" xr:uid="{93AAD438-D790-4B4D-84F4-4C8E510B5621}"/>
    <hyperlink ref="K144" r:id="rId220" xr:uid="{B95116A8-E11E-47CA-9232-F800FC6D3324}"/>
    <hyperlink ref="K145" r:id="rId221" xr:uid="{15DB098C-1450-429B-808C-8251AA322497}"/>
    <hyperlink ref="K146" r:id="rId222" xr:uid="{CBB24EEF-EF89-4485-A9EA-2BEAE9BB1CA9}"/>
    <hyperlink ref="K147" r:id="rId223" xr:uid="{97AFF216-578C-4749-A069-4FCAB1642D41}"/>
    <hyperlink ref="K148" r:id="rId224" xr:uid="{66E2B1C1-8F95-44FA-B690-9E9507B11ABE}"/>
    <hyperlink ref="K149" r:id="rId225" xr:uid="{B6F52A71-0BB5-4B56-B305-1C7016C07D5B}"/>
    <hyperlink ref="K150" r:id="rId226" xr:uid="{DFD9CC13-3D73-45FC-94AF-ED5F4CCD35B0}"/>
    <hyperlink ref="K151" r:id="rId227" display="https://www.secop.gov.co/CO1ContractsManagement/Tendering/ProcurementContractEdit/View?docUniqueIdentifier=CO1.PCCNTR.2137930&amp;prevCtxUrl=https%3a%2f%2fwww.secop.gov.co%2fCO1ContractsManagement%2fTendering%2fProcurementContractManagement%2fIndex&amp;prevCtxLbl=Contratos+" xr:uid="{1A619C57-1581-41A5-8351-CD242E14AC10}"/>
    <hyperlink ref="K152" r:id="rId228" display="https://www.secop.gov.co/CO1ContractsManagement/Tendering/ProcurementContractEdit/View?docUniqueIdentifier=CO1.PCCNTR.2137953&amp;prevCtxUrl=https%3a%2f%2fwww.secop.gov.co%2fCO1ContractsManagement%2fTendering%2fProcurementContractManagement%2fIndex&amp;prevCtxLbl=Contratos+" xr:uid="{097B4DF9-621B-4757-8DF3-8928DE0ADC67}"/>
    <hyperlink ref="K153" r:id="rId229" xr:uid="{731C6A9B-569C-40C9-A2BB-AD6F34862FEC}"/>
    <hyperlink ref="K154" r:id="rId230" xr:uid="{EE0676D7-86E6-4C0A-9652-7B0D366B64CC}"/>
    <hyperlink ref="K155" r:id="rId231" xr:uid="{50B5B528-5422-448B-9707-2BBF8B70C094}"/>
    <hyperlink ref="K156" r:id="rId232" xr:uid="{7A5CD784-3B00-425B-B522-A6125EF240C9}"/>
    <hyperlink ref="K157" r:id="rId233" xr:uid="{6DCD1F76-EBC2-44DB-AFFE-A6653BF0871C}"/>
    <hyperlink ref="K158" r:id="rId234" xr:uid="{38ACA780-3784-4917-A38C-7D374FB3E2D8}"/>
    <hyperlink ref="K159" r:id="rId235" xr:uid="{AF0FED13-00F4-40C2-939D-015DC692DD6A}"/>
    <hyperlink ref="K160" r:id="rId236" display="https://www.secop.gov.co/CO1ContractsManagement/Tendering/ProcurementContractEdit/View?docUniqueIdentifier=CO1.PCCNTR.2139992&amp;prevCtxUrl=https%3a%2f%2fwww.secop.gov.co%2fCO1ContractsManagement%2fTendering%2fProcurementContractManagement%2fIndex&amp;prevCtxLbl=Contratos+" xr:uid="{B2CA85E3-A285-4853-AFD3-E0371DFC22AA}"/>
    <hyperlink ref="K161" r:id="rId237" xr:uid="{E0B71903-DFDC-404B-93EE-4490D047B6C8}"/>
    <hyperlink ref="K162" r:id="rId238" display="https://www.secop.gov.co/CO1ContractsManagement/Tendering/ProcurementContractEdit/View?docUniqueIdentifier=CO1.PCCNTR.2141587&amp;prevCtxUrl=https%3a%2f%2fwww.secop.gov.co%2fCO1ContractsManagement%2fTendering%2fProcurementContractManagement%2fIndex&amp;prevCtxLbl=Contratos+" xr:uid="{F1B39EE9-51AE-4DD7-BB14-C6E981B715EA}"/>
    <hyperlink ref="K163" r:id="rId239" xr:uid="{B669717D-DC35-4F0B-AC54-F4AE1BA920FE}"/>
    <hyperlink ref="K164" r:id="rId240" display="https://www.secop.gov.co/CO1ContractsManagement/Tendering/ProcurementContractEdit/View?docUniqueIdentifier=CO1.PCCNTR.2141226&amp;prevCtxUrl=https%3a%2f%2fwww.secop.gov.co%2fCO1ContractsManagement%2fTendering%2fProcurementContractManagement%2fIndex&amp;prevCtxLbl=Contratos+" xr:uid="{A4DEE3ED-2CF9-4F9B-B3A3-93A2F9B7F68B}"/>
    <hyperlink ref="K165" r:id="rId241" xr:uid="{1F55518F-C213-422E-8FA5-B0187F666F49}"/>
    <hyperlink ref="K166" r:id="rId242" display="https://www.secop.gov.co/CO1ContractsManagement/Tendering/ProcurementContractEdit/View?docUniqueIdentifier=CO1.PCCNTR.2141714&amp;prevCtxUrl=https%3a%2f%2fwww.secop.gov.co%2fCO1ContractsManagement%2fTendering%2fProcurementContractManagement%2fIndex&amp;prevCtxLbl=Contratos+" xr:uid="{C7DDEB6B-36A5-458A-9B9E-3A666905AE27}"/>
    <hyperlink ref="K167" r:id="rId243" xr:uid="{B261FE4E-074F-48BF-A9C7-A8EB3B19CC37}"/>
    <hyperlink ref="K168" r:id="rId244" xr:uid="{CC422E61-FFF4-4F68-8938-BFFE8BA1B204}"/>
    <hyperlink ref="K169" r:id="rId245" xr:uid="{DE810CE6-C137-4905-80B8-DE5E9278A040}"/>
    <hyperlink ref="K170" r:id="rId246" xr:uid="{CBE935DA-A414-4B95-ACAF-8DB30F4B21B0}"/>
    <hyperlink ref="K171" r:id="rId247" xr:uid="{8B9ADE30-F80C-45F3-92CF-79A3856E672D}"/>
    <hyperlink ref="K172" r:id="rId248" xr:uid="{2597E983-148D-4AD9-A73C-0DCA312850FC}"/>
    <hyperlink ref="K173" r:id="rId249" display="https://www.secop.gov.co/CO1ContractsManagement/Tendering/ProcurementContractEdit/View?docUniqueIdentifier=CO1.PCCNTR.2145438&amp;prevCtxUrl=https%3a%2f%2fwww.secop.gov.co%2fCO1ContractsManagement%2fTendering%2fProcurementContractManagement%2fIndex&amp;prevCtxLbl=Contratos+" xr:uid="{AFB239F3-133D-4420-BDC3-42C90A19873F}"/>
    <hyperlink ref="K174" r:id="rId250" xr:uid="{CC2D85C2-6896-4010-B440-1E8F4467A7DB}"/>
    <hyperlink ref="K175" r:id="rId251" xr:uid="{C7558DCC-9270-4260-9248-FE55C014323A}"/>
    <hyperlink ref="K176" r:id="rId252" display="https://www.secop.gov.co/CO1ContractsManagement/Tendering/ProcurementContractEdit/View?docUniqueIdentifier=CO1.PCCNTR.2146724&amp;prevCtxUrl=https%3a%2f%2fwww.secop.gov.co%2fCO1ContractsManagement%2fTendering%2fProcurementContractManagement%2fIndex&amp;prevCtxLbl=Contratos+" xr:uid="{37579806-2067-4462-90B4-3D8F94713E6F}"/>
    <hyperlink ref="K177" r:id="rId253" display="https://www.secop.gov.co/CO1ContractsManagement/Tendering/ProcurementContractEdit/View?docUniqueIdentifier=CO1.PCCNTR.2147728&amp;prevCtxUrl=https%3a%2f%2fwww.secop.gov.co%2fCO1ContractsManagement%2fTendering%2fProcurementContractManagement%2fIndex&amp;prevCtxLbl=Contratos+" xr:uid="{AE8F47AD-64F3-4EE5-90B8-C0A1DCCA162F}"/>
    <hyperlink ref="K178" r:id="rId254" xr:uid="{8A410179-8B98-442C-96AE-3DE68F2C3263}"/>
    <hyperlink ref="K179" r:id="rId255" xr:uid="{CA08FE9A-2FB3-46E6-87B6-95987E753CC4}"/>
    <hyperlink ref="K180" r:id="rId256" xr:uid="{27FDD0C1-E48B-4926-8C93-A8CB38C77584}"/>
    <hyperlink ref="K181" r:id="rId257" xr:uid="{F982FDA4-8294-47D0-B418-C2031235B978}"/>
    <hyperlink ref="K182" r:id="rId258" xr:uid="{021447F0-ABBC-44CD-A140-01B4F8853B4F}"/>
    <hyperlink ref="K183" r:id="rId259" display="https://www.secop.gov.co/CO1ContractsManagement/Tendering/ProcurementContractEdit/View?docUniqueIdentifier=CO1.PCCNTR.2147267&amp;prevCtxUrl=https%3a%2f%2fwww.secop.gov.co%2fCO1ContractsManagement%2fTendering%2fProcurementContractManagement%2fIndex&amp;prevCtxLbl=Contratos+" xr:uid="{B026A678-D22C-4890-A0CE-CCF21EB72D90}"/>
    <hyperlink ref="K184" r:id="rId260" display="https://www.secop.gov.co/CO1ContractsManagement/Tendering/ProcurementContractEdit/View?docUniqueIdentifier=CO1.PCCNTR.2150730&amp;prevCtxUrl=https%3a%2f%2fwww.secop.gov.co%2fCO1ContractsManagement%2fTendering%2fProcurementContractManagement%2fIndex&amp;prevCtxLbl=Contratos+" xr:uid="{A3B9C8CD-7715-4426-8CE7-CC74C8E84E00}"/>
    <hyperlink ref="K185" r:id="rId261" xr:uid="{7AAE433E-CB1D-4DDA-B6A2-2574F8056F07}"/>
    <hyperlink ref="K186" r:id="rId262" xr:uid="{0C496785-6ACA-417F-8F1C-B88531B65C6D}"/>
    <hyperlink ref="K187" r:id="rId263" xr:uid="{16CC8BBB-B496-4970-B0B9-8E782B112EC8}"/>
    <hyperlink ref="K188" r:id="rId264" xr:uid="{00DEADBF-5ECA-4A51-9749-8DCB6C63CB6C}"/>
    <hyperlink ref="K189" r:id="rId265" xr:uid="{E4947A05-B08E-4A61-8F43-31DB006DBAC9}"/>
    <hyperlink ref="K190" r:id="rId266" xr:uid="{1F4CA8ED-A1ED-40B1-9D9E-74E2F7FDD68C}"/>
    <hyperlink ref="K191" r:id="rId267" xr:uid="{E74013CD-06FE-48D8-8E32-C32761D362D4}"/>
    <hyperlink ref="K192" r:id="rId268" display="https://www.secop.gov.co/CO1ContractsManagement/Tendering/ProcurementContractEdit/View?docUniqueIdentifier=CO1.PCCNTR.2149994&amp;prevCtxUrl=https%3a%2f%2fwww.secop.gov.co%2fCO1ContractsManagement%2fTendering%2fProcurementContractManagement%2fIndex&amp;prevCtxLbl=Contratos+" xr:uid="{43F56764-99EE-4FBD-8EA8-8ADD5B6CD84B}"/>
    <hyperlink ref="K193" r:id="rId269" xr:uid="{DD21DD7F-F08C-4A4F-86DC-DB56B37767BF}"/>
    <hyperlink ref="K194" r:id="rId270" display="https://www.secop.gov.co/CO1ContractsManagement/Tendering/ProcurementContractEdit/View?docUniqueIdentifier=CO1.PCCNTR.2149994&amp;prevCtxUrl=https%3a%2f%2fwww.secop.gov.co%2fCO1ContractsManagement%2fTendering%2fProcurementContractManagement%2fIndex&amp;prevCtxLbl=Contratos+" xr:uid="{11C68CED-D59D-40D7-BC88-6E11D8E17E3E}"/>
    <hyperlink ref="K195" r:id="rId271" display="https://www.secop.gov.co/CO1ContractsManagement/Tendering/ProcurementContractEdit/View?docUniqueIdentifier=CO1.PCCNTR.2150378&amp;prevCtxUrl=https%3a%2f%2fwww.secop.gov.co%2fCO1ContractsManagement%2fTendering%2fProcurementContractManagement%2fIndex&amp;prevCtxLbl=Contratos+" xr:uid="{94A93639-C021-42C1-8E38-352B69DC778C}"/>
    <hyperlink ref="K196" r:id="rId272" display="https://www.secop.gov.co/CO1ContractsManagement/Tendering/ProcurementContractEdit/View?docUniqueIdentifier=CO1.PCCNTR.2150390&amp;prevCtxUrl=https%3a%2f%2fwww.secop.gov.co%2fCO1ContractsManagement%2fTendering%2fProcurementContractManagement%2fIndex&amp;prevCtxLbl=Contratos+" xr:uid="{E8B2B29B-8420-4B3B-81FA-5C84410BEB66}"/>
    <hyperlink ref="K197" r:id="rId273" xr:uid="{5AB7723F-A3EB-421B-A61D-D7B64E129E71}"/>
    <hyperlink ref="K198" r:id="rId274" display="https://www.secop.gov.co/CO1ContractsManagement/Tendering/ProcurementContractEdit/View?docUniqueIdentifier=CO1.PCCNTR.2150789&amp;prevCtxUrl=https%3a%2f%2fwww.secop.gov.co%2fCO1ContractsManagement%2fTendering%2fProcurementContractManagement%2fIndex&amp;prevCtxLbl=Contratos+" xr:uid="{21840BD8-884A-4FB3-A164-4B0718CEB52E}"/>
    <hyperlink ref="K199" r:id="rId275" xr:uid="{51FE33FA-12DD-4E6C-B1CE-3EDAEA677671}"/>
    <hyperlink ref="K200" r:id="rId276" xr:uid="{C1560469-91FA-4CFA-A5BA-3A1ADE46C763}"/>
    <hyperlink ref="K201" r:id="rId277" xr:uid="{FEC956EB-C3A2-438B-91EF-1BB11C1A077B}"/>
    <hyperlink ref="K202" r:id="rId278" display="https://www.secop.gov.co/CO1ContractsManagement/Tendering/ProcurementContractEdit/View?docUniqueIdentifier=CO1.PCCNTR.2151866&amp;prevCtxUrl=https%3a%2f%2fwww.secop.gov.co%2fCO1ContractsManagement%2fTendering%2fProcurementContractManagement%2fIndex&amp;prevCtxLbl=Contratos+" xr:uid="{A742AAE0-56E0-45EE-B73F-C55216FD845D}"/>
    <hyperlink ref="K203" r:id="rId279" xr:uid="{323FC96D-F765-4E6F-9BDB-894B5DAD23BD}"/>
    <hyperlink ref="K204" r:id="rId280" display="https://www.secop.gov.co/CO1ContractsManagement/Tendering/ProcurementContractEdit/View?docUniqueIdentifier=CO1.PCCNTR.2153560&amp;prevCtxUrl=https%3a%2f%2fwww.secop.gov.co%2fCO1ContractsManagement%2fTendering%2fProcurementContractManagement%2fIndex&amp;prevCtxLbl=Contratos+" xr:uid="{7A1FC7D6-0A11-4CC4-A3DB-16FBA7838B7F}"/>
    <hyperlink ref="K205" r:id="rId281" display="https://www.secop.gov.co/CO1ContractsManagement/Tendering/ProcurementContractEdit/View?docUniqueIdentifier=CO1.PCCNTR.2151882&amp;prevCtxUrl=https%3a%2f%2fwww.secop.gov.co%2fCO1ContractsManagement%2fTendering%2fProcurementContractManagement%2fIndex&amp;prevCtxLbl=Contratos+" xr:uid="{066E6D94-1277-4DF3-B895-632D23FD876D}"/>
    <hyperlink ref="K206" r:id="rId282" display="https://www.secop.gov.co/CO1ContractsManagement/Tendering/ProcurementContractEdit/View?docUniqueIdentifier=CO1.PCCNTR.2152350&amp;prevCtxUrl=https%3a%2f%2fwww.secop.gov.co%2fCO1ContractsManagement%2fTendering%2fProcurementContractManagement%2fIndex&amp;prevCtxLbl=Contratos+" xr:uid="{1A497717-0AEA-45FA-B342-ACB0E6147BE4}"/>
    <hyperlink ref="K207" r:id="rId283" display="https://www.secop.gov.co/CO1ContractsManagement/Tendering/ProcurementContractEdit/View?docUniqueIdentifier=CO1.PCCNTR.2152908&amp;prevCtxUrl=https%3a%2f%2fwww.secop.gov.co%2fCO1ContractsManagement%2fTendering%2fProcurementContractManagement%2fIndex&amp;prevCtxLbl=Contratos+" xr:uid="{5A079EC5-E669-488F-94F6-D2B71CF1E2C7}"/>
    <hyperlink ref="K208" r:id="rId284" xr:uid="{F3FC0320-9A4D-445E-94C3-FECFC709E445}"/>
    <hyperlink ref="K209" r:id="rId285" xr:uid="{9A94F763-F21C-4B5F-B82C-3F43B0715016}"/>
    <hyperlink ref="K210" r:id="rId286" xr:uid="{BF036EF7-6819-44FD-BDF3-296820495B30}"/>
    <hyperlink ref="K211" r:id="rId287" display="https://www.secop.gov.co/CO1ContractsManagement/Tendering/ProcurementContractEdit/View?docUniqueIdentifier=CO1.PCCNTR.2155425&amp;prevCtxUrl=https%3a%2f%2fwww.secop.gov.co%2fCO1ContractsManagement%2fTendering%2fProcurementContractManagement%2fIndex&amp;prevCtxLbl=Contratos+" xr:uid="{E439A655-F036-4CA0-A04A-24B75FBBC2A9}"/>
    <hyperlink ref="K212" r:id="rId288" xr:uid="{0E3263D7-98E2-4B9D-BC97-B64E18F66B6C}"/>
    <hyperlink ref="K213" r:id="rId289" xr:uid="{688E18E9-713C-48AB-ADDF-F9C271FD89F9}"/>
    <hyperlink ref="K214" r:id="rId290" xr:uid="{267EB8EE-8EB0-450C-BE02-FCBFD7795BAC}"/>
    <hyperlink ref="K215" r:id="rId291" display="https://www.secop.gov.co/CO1ContractsManagement/Tendering/ProcurementContractEdit/View?docUniqueIdentifier=CO1.PCCNTR.2156205&amp;prevCtxUrl=https%3a%2f%2fwww.secop.gov.co%2fCO1ContractsManagement%2fTendering%2fProcurementContractManagement%2fIndex&amp;prevCtxLbl=Contratos+" xr:uid="{66D328CC-39FE-4D23-B666-A04DCEFDC821}"/>
    <hyperlink ref="K216" r:id="rId292" xr:uid="{DF8242F1-F421-4104-BD1E-6AA602CB2BFA}"/>
    <hyperlink ref="K217" r:id="rId293" xr:uid="{E60ADB41-E13A-4198-8386-A6D15AE18DF7}"/>
    <hyperlink ref="K218" r:id="rId294" display="https://www.secop.gov.co/CO1ContractsManagement/Tendering/ProcuremdocUniqueIdentifierentContractEdit/View?=CO1.PCCNTR.2156300&amp;prevCtxUrl=https%3a%2f%2fwww.secop.gov.co%2fCO1ContractsManagement%2fTendering%2fProcurementContractManagement%2fIndex&amp;prevCtxLbl=Contratos+" xr:uid="{CCB169AC-A1A2-4B66-AB3D-AA6D0B0D71B3}"/>
    <hyperlink ref="K219" r:id="rId295" display="https://www.secop.gov.co/CO1ContractsManagement/Tendering/ProcurementContractEdit/View?docUniqueIdentifier=CO1.PCCNTR.2156489&amp;prevCtxUrl=https%3a%2f%2fwww.secop.gov.co%2fCO1ContractsManagement%2fTendering%2fProcurementContractManagement%2fIndex&amp;prevCtxLbl=Contratos+" xr:uid="{38FCD5EF-29CA-45D5-8529-967C13ED5E81}"/>
    <hyperlink ref="K220" r:id="rId296" xr:uid="{F03D5011-576A-4E99-A580-094ECBD4868C}"/>
    <hyperlink ref="K221" r:id="rId297" xr:uid="{6196C0C0-6111-4EF8-8B1C-C1F006058AAE}"/>
    <hyperlink ref="K222" r:id="rId298" display="https://www.secop.gov.co/CO1ContractsManagement/Tendering/ProcurementContractEdit/View?docUniqueIdentifier=CO1.PCCNTR.2157323&amp;prevCtxUrl=https%3a%2f%2fwww.secop.gov.co%2fCO1ContractsManagement%2fTendering%2fProcurementContractManagement%2fIndex&amp;prevCtxLbl=Contratos+" xr:uid="{DF89B0AA-FCEB-4D0C-B309-56D316795D61}"/>
    <hyperlink ref="K223" r:id="rId299" xr:uid="{4BFEDD96-6D9C-4659-8287-ADF9DDC98CDC}"/>
    <hyperlink ref="K224" r:id="rId300" xr:uid="{1B98E373-C165-41B4-B13D-7A34635502F1}"/>
    <hyperlink ref="K225" r:id="rId301" xr:uid="{5D92DCFE-BDB9-42A4-96F3-FDEF75EF91D3}"/>
    <hyperlink ref="K226" r:id="rId302" xr:uid="{2C5C4037-3458-40B9-9C93-67350C263B87}"/>
    <hyperlink ref="K227" r:id="rId303" xr:uid="{23BD715A-3D74-476C-B180-872CE58BC4DB}"/>
    <hyperlink ref="K228" r:id="rId304" display="https://www.secop.gov.co/CO1ContractsManagement/Tendering/ProcurementContractEdit/View?docUniqueIdentifier=CO1.PCCNTR.2158425&amp;prevCtxUrl=https%3a%2f%2fwww.secop.gov.co%2fCO1ContractsManagement%2fTendering%2fProcurementContractManagement%2fIndex&amp;prevCtxLbl=Contratos+" xr:uid="{802B6F16-CACC-465F-9B61-4182B6E73E1B}"/>
    <hyperlink ref="K229" r:id="rId305" display="https://www.secop.gov.co/CO1ContractsManagement/Tendering/ProcurementContractEdit/View?docUniqueIdentifier=CO1.PCCNTR.2158158&amp;prevCtxUrl=https%3a%2f%2fwww.secop.gov.co%2fCO1ContractsManagement%2fTendering%2fProcurementContractManagement%2fIndex&amp;prevCtxLbl=Contratos+" xr:uid="{96240262-726B-4BB2-926F-EF60D5934135}"/>
    <hyperlink ref="K230" r:id="rId306" xr:uid="{592A180F-E4EC-41E2-B3C4-2CF9B4956F2B}"/>
    <hyperlink ref="K231" r:id="rId307" display="https://www.secop.gov.co/CO1ContractsManagement/Tendering/ProcurementContractEdit/View?docUniqueIdentifier=CO1.PCCNTR.2158431&amp;prevCtxUrl=https%3a%2f%2fwww.secop.gov.co%2fCO1ContractsManagement%2fTendering%2fProcurementContractManagement%2fIndex&amp;prevCtxLbl=Contratos+" xr:uid="{D51BC701-EF67-46C4-84AD-9B595A4249A1}"/>
    <hyperlink ref="K232" r:id="rId308" display="https://www.secop.gov.co/CO1ContractsManagement/Tendering/ProcurementContractEdit/View?docUniqueIdentifier=CO1.PCCNTR.2158362&amp;prevCtxUrl=https%3a%2f%2fwww.secop.gov.co%2fCO1ContractsManagement%2fTendering%2fProcurementContractManagement%2fIndex&amp;prevCtxLbl=Contratos+" xr:uid="{72D2A62B-FB99-4D7B-8C97-44BE85C44812}"/>
    <hyperlink ref="K233" r:id="rId309" display="https://www.secop.gov.co/CO1ContractsManagement/Tendering/ProcurementContractEdit/View?docUniqueIdentifier=CO1.PCCNTR.2158287&amp;prevCtxUrl=https%3a%2f%2fwww.secop.gov.co%2fCO1ContractsManagement%2fTendering%2fProcurementContractManagement%2fIndex&amp;prevCtxLbl=Contratos+" xr:uid="{E8AEB4CD-D790-4902-AA01-4D21C867E422}"/>
    <hyperlink ref="K234" r:id="rId310" display="https://www.secop.gov.co/CO1ContractsManagement/Tendering/ProcurementContractEdit/View?docUniqueIdentifier=CO1.PCCNTR.2158295&amp;prevCtxUrl=https%3a%2f%2fwww.secop.gov.co%2fCO1ContractsManagement%2fTendering%2fProcurementContractManagement%2fIndex&amp;prevCtxLbl=Contratos+" xr:uid="{83C0E258-EEEF-459E-9414-825D7DE9A832}"/>
    <hyperlink ref="K235" r:id="rId311" display="https://www.secop.gov.co/CO1ContractsManagement/Tendering/ProcurementContractEdit/View?docUniqueIdentifier=CO1.PCCNTR.2160988&amp;prevCtxUrl=https%3a%2f%2fwww.secop.gov.co%2fCO1ContractsManagement%2fTendering%2fProcurementContractManagement%2fIndex&amp;prevCtxLbl=Contratos+" xr:uid="{C3FCC85B-A9CA-4DC4-8D29-4CF5182C045A}"/>
    <hyperlink ref="K236" r:id="rId312" display="https://www.secop.gov.co/CO1ContractsManagement/Tendering/ProcurementContractEdit/View?docUniqueIdentifier=CO1.PCCNTR.2161458&amp;prevCtxUrl=https%3a%2f%2fwww.secop.gov.co%2fCO1ContractsManagement%2fTendering%2fProcurementContractManagement%2fIndex&amp;prevCtxLbl=Contratos+" xr:uid="{75AA2386-ADEA-44FF-80BA-882F055EFF22}"/>
    <hyperlink ref="K237" r:id="rId313" display="https://www.secop.gov.co/CO1ContractsManagement/Tendering/ProcurementContractEdit/View?docUniqueIdentifier=CO1.PCCNTR.2162594&amp;prevCtxUrl=https%3a%2f%2fwww.secop.gov.co%2fCO1ContractsManagement%2fTendering%2fProcurementContractManagement%2fIndex&amp;prevCtxLbl=Contratos+" xr:uid="{63E14919-EDC5-4B72-93D5-7F442DFE81FD}"/>
    <hyperlink ref="K238" r:id="rId314" display="https://www.secop.gov.co/CO1ContractsManagement/Tendering/ProcurementContractEdit/View?docUniqueIdentifier=CO1.PCCNTR.2162950&amp;prevCtxUrl=https%3a%2f%2fwww.secop.gov.co%2fCO1ContractsManagement%2fTendering%2fProcurementContractManagement%2fIndex&amp;prevCtxLbl=Contratos+" xr:uid="{F4ED380F-8DC6-45A1-9EBB-675EE40CD451}"/>
    <hyperlink ref="K239" r:id="rId315" xr:uid="{0660C007-46BA-44D9-BA59-74B2609D0FE7}"/>
    <hyperlink ref="K240" r:id="rId316" xr:uid="{A9CC8A41-6721-42F0-B24F-0AABA14D88F4}"/>
    <hyperlink ref="K241" r:id="rId317" xr:uid="{7F24201F-EE2D-4987-88C3-5C3730A7BA5D}"/>
    <hyperlink ref="K242" r:id="rId318" display="https://www.secop.gov.co/CO1ContractsManagement/Tendering/ProcurementContractEdit/View?docUniqueIdentifier=CO1.PCCNTR.2161775&amp;prevCtxUrl=https%3a%2f%2fwww.secop.gov.co%2fCO1ContractsManagement%2fTendering%2fProcurementContractManagement%2fIndex&amp;prevCtxLbl=Contratos+" xr:uid="{6A8C55B5-73FA-48CE-93B9-8E4C95BBA4E8}"/>
    <hyperlink ref="K243" r:id="rId319" xr:uid="{1F1FCBCC-45D4-4FAE-B40C-C4AAD3BC63FF}"/>
    <hyperlink ref="K244" r:id="rId320" display="https://www.secop.gov.co/CO1ContractsManagement/Tendering/ProcurementContractEdit/View?docUniqueIdentifier=CO1.PCCNTR.2171954&amp;prevCtxUrl=https%3a%2f%2fwww.secop.gov.co%2fCO1ContractsManagement%2fTendering%2fProcurementContractManagement%2fIndex&amp;prevCtxLbl=Contratos+" xr:uid="{BF90E112-8AB7-44BF-B6B7-F3CEA4CF206E}"/>
    <hyperlink ref="K245" r:id="rId321" display="https://www.secop.gov.co/CO1ContractsManagement/Tendering/ProcurementContractEdit/View?docUniqueIdentifier=CO1.PCCNTR.2168698&amp;prevCtxUrl=https%3a%2f%2fwww.secop.gov.co%2fCO1ContractsManagement%2fTendering%2fProcurementContractManagement%2fIndex&amp;prevCtxLbl=Contratos+" xr:uid="{775D1CB6-A892-4522-AF47-F51674373FD4}"/>
    <hyperlink ref="K246" r:id="rId322" xr:uid="{C8AAE918-7D74-4850-A20F-D1F11CC399AB}"/>
    <hyperlink ref="K247" r:id="rId323" display="https://www.secop.gov.co/CO1ContractsManagement/Tendering/ProcurementContractEdit/View?docUniqueIdentifier=CO1.PCCNTR.2169928&amp;prevCtxUrl=https%3a%2f%2fwww.secop.gov.co%2fCO1ContractsManagement%2fTendering%2fProcurementContractManagement%2fIndex&amp;prevCtxLbl=Contratos+" xr:uid="{968064CB-F31A-4CBE-9A5B-A2144848B528}"/>
    <hyperlink ref="K248" r:id="rId324" xr:uid="{7B2E6495-32A1-4B5A-B56C-CCBE80E50F4C}"/>
    <hyperlink ref="K249" r:id="rId325" display="https://www.secop.gov.co/CO1ContractsManagement/Tendering/ProcurementContractEdit/View?docUniqueIdentifier=CO1.PCCNTR.2170385&amp;prevCtxUrl=https%3a%2f%2fwww.secop.gov.co%2fCO1ContractsManagement%2fTendering%2fProcurementContractManagement%2fIndex&amp;prevCtxLbl=Contratos+" xr:uid="{8AA34A4C-D777-4E72-A8C1-06AAC80B94FF}"/>
    <hyperlink ref="K250" r:id="rId326" xr:uid="{65224997-9A71-4069-9126-11C7240DD79F}"/>
    <hyperlink ref="K251" r:id="rId327" xr:uid="{003A9C3D-8B74-4BAD-97BB-03F4296C3065}"/>
    <hyperlink ref="K252" r:id="rId328" display="https://www.secop.gov.co/CO1ContractsManagement/Tendering/ProcurementContractEdit/View?docUniqueIdentifier=CO1.PCCNTR.2171912&amp;prevCtxUrl=https%3a%2f%2fwww.secop.gov.co%2fCO1ContractsManagement%2fTendering%2fProcurementContractManagement%2fIndex&amp;prevCtxLbl=Contratos+" xr:uid="{CB08ED05-A91A-46D9-AF18-50E6DCDC4732}"/>
    <hyperlink ref="K253" r:id="rId329" display="https://www.secop.gov.co/CO1ContractsManagement/Tendering/ProcurementContractEdit/View?docUniqueIdentifier=CO1.PCCNTR.2172144&amp;prevCtxUrl=https%3a%2f%2fwww.secop.gov.co%2fCO1ContractsManagement%2fTendering%2fProcurementContractManagement%2fIndex&amp;prevCtxLbl=Contratos+" xr:uid="{D91A8917-C06D-41C6-A11F-ABEAE87C1181}"/>
    <hyperlink ref="K254" r:id="rId330" display="https://www.secop.gov.co/CO1ContractsManagement/Tendering/ProcurementContractEdit/View?docUniqueIdentifier=CO1.PCCNTR.2172731&amp;prevCtxUrl=https%3a%2f%2fwww.secop.gov.co%2fCO1ContractsManagement%2fTendering%2fProcurementContractManagement%2fIndex&amp;prevCtxLbl=Contratos+" xr:uid="{44508250-31C7-47DB-A849-D11A55BCA230}"/>
    <hyperlink ref="K255" r:id="rId331" display="https://www.secop.gov.co/CO1ContractsManagement/Tendering/ProcurementContractEdit/View?docUniqueIdentifier=CO1.PCCNTR.2172930&amp;prevCtxUrl=https%3a%2f%2fwww.secop.gov.co%2fCO1ContractsManagement%2fTendering%2fProcurementContractManagement%2fIndex&amp;prevCtxLbl=Contratos+" xr:uid="{F118BE08-F456-44E2-83D6-1302BD1F440E}"/>
    <hyperlink ref="K256" r:id="rId332" xr:uid="{44065906-ECFD-4C12-AE23-E74ADDBAB969}"/>
    <hyperlink ref="K257" r:id="rId333" xr:uid="{5F2BA296-EBE0-413C-86F0-EF3293DFA21E}"/>
    <hyperlink ref="K258" r:id="rId334" display="https://www.secop.gov.co/CO1ContractsManagement/Tendering/ProcurementContractEdit/View?docUniqueIdentifier=CO1.PCCNTR.2180131&amp;prevCtxUrl=https%3a%2f%2fwww.secop.gov.co%2fCO1ContractsManagement%2fTendering%2fProcurementContractManagement%2fIndex&amp;prevCtxLbl=Contratos+" xr:uid="{16F48EB9-D740-4096-AB46-3324F41F3EFE}"/>
    <hyperlink ref="K259" r:id="rId335" display="https://www.secop.gov.co/CO1ContractsManagement/Tendering/ProcurementContractEdit/View?docUniqueIdentifier=CO1.PCCNTR.2182028&amp;prevCtxUrl=https%3a%2f%2fwww.secop.gov.co%2fCO1ContractsManagement%2fTendering%2fProcurementContractManagement%2fIndex&amp;prevCtxLbl=Contratos+" xr:uid="{7169EA5E-AE1F-466E-9746-0D8294B0A2D7}"/>
    <hyperlink ref="K260" r:id="rId336" display="https://www.secop.gov.co/CO1ContractsManagement/Tendering/ProcurementContractEdit/View?docUniqueIdentifier=CO1.PCCNTR.2181884&amp;prevCtxUrl=https%3a%2f%2fwww.secop.gov.co%2fCO1ContractsManagement%2fTendering%2fProcurementContractManagement%2fIndex&amp;prevCtxLbl=Contratos+" xr:uid="{49A7CF66-47DC-4498-A2A5-69A2C354E82C}"/>
    <hyperlink ref="K261" r:id="rId337" xr:uid="{00A04D80-C019-4634-B6C3-9F23274C2EC1}"/>
    <hyperlink ref="K262" r:id="rId338" display="https://www.secop.gov.co/CO1ContractsManagement/Tendering/ProcurementContractEdit/View?docUniqueIdentifier=CO1.PCCNTR.2183604&amp;prevCtxUrl=https%3a%2f%2fwww.secop.gov.co%2fCO1ContractsManagement%2fTendering%2fProcurementContractManagement%2fIndex&amp;prevCtxLbl=Contratos+" xr:uid="{57BDA8E6-E222-488E-B090-EB0B5A2F6E52}"/>
    <hyperlink ref="K264" r:id="rId339" xr:uid="{FB78FEF1-C7DD-4041-AF42-34B899E8CD5F}"/>
    <hyperlink ref="K265" r:id="rId340" display="https://www.secop.gov.co/CO1ContractsManagement/Tendering/ProcurementContractEdit/View?docUniqueIdentifier=CO1.PCCNTR.2184297&amp;prevCtxUrl=https%3a%2f%2fwww.secop.gov.co%2fCO1ContractsManagement%2fTendering%2fProcurementContractManagement%2fIndex&amp;prevCtxLbl=Contratos+" xr:uid="{43D13F8C-3660-4037-B28A-969815BA088C}"/>
    <hyperlink ref="K267" r:id="rId341" xr:uid="{BF0AADBE-180D-4F35-A891-E19614D9F77B}"/>
    <hyperlink ref="K268" r:id="rId342" xr:uid="{288EF2A8-FF1E-4093-9B51-2B0CF9A9DDCA}"/>
    <hyperlink ref="K269" r:id="rId343" xr:uid="{90C8C07F-C495-40F8-BDD8-B04CD2DE15FD}"/>
    <hyperlink ref="K270" r:id="rId344" xr:uid="{9435DD57-6C48-4B53-9517-11EF699582FE}"/>
    <hyperlink ref="K271" r:id="rId345" display="https://www.secop.gov.co/CO1ContractsManagement/Tendering/ProcurementContractEdit/View?docUniqueIdentifier=CO1.PCCNTR.2187208&amp;prevCtxUrl=https%3a%2f%2fwww.secop.gov.co%2fCO1ContractsManagement%2fTendering%2fProcurementContractManagement%2fIndex&amp;prevCtxLbl=Contratos+" xr:uid="{A88EFE05-F8FE-471A-9252-310C7FE86168}"/>
    <hyperlink ref="K272" r:id="rId346" xr:uid="{F3A39735-47A1-4617-823B-F9734EFFF3C1}"/>
    <hyperlink ref="K273" r:id="rId347" xr:uid="{2D099AB6-45B4-4D37-8713-02C00BBA4BCC}"/>
    <hyperlink ref="K87" r:id="rId348" xr:uid="{0EEAB621-701D-4EF1-9CA6-8E5DB3DB1B81}"/>
  </hyperlinks>
  <pageMargins left="0.7" right="0.7" top="0.75" bottom="0.75" header="0.3" footer="0.3"/>
  <pageSetup orientation="portrait" horizontalDpi="4294967293" verticalDpi="0" r:id="rId3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Herrera De la Hoz</dc:creator>
  <cp:lastModifiedBy>Milena Herrera De la Hoz</cp:lastModifiedBy>
  <dcterms:created xsi:type="dcterms:W3CDTF">2021-02-05T15:10:03Z</dcterms:created>
  <dcterms:modified xsi:type="dcterms:W3CDTF">2021-02-06T17:35:26Z</dcterms:modified>
</cp:coreProperties>
</file>